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defaultThemeVersion="124226"/>
  <xr:revisionPtr revIDLastSave="0" documentId="13_ncr:1_{BC4924BB-B920-4B82-BB37-61664E9FDD8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27" i="3"/>
  <c r="D8" i="4" s="1"/>
  <c r="F8" i="4" s="1"/>
  <c r="C10" i="4"/>
  <c r="E10" i="4" l="1"/>
  <c r="D9" i="4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<sst xmlns="http://schemas.openxmlformats.org/spreadsheetml/2006/main" count="87" uniqueCount="48">
  <si>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</si>
  <si>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</si>
  <si>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</si>
  <si>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</si>
  <si>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</si>
  <si>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</si>
  <si>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</si>
  <si>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</si>
  <si>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</si>
  <si>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</si>
  <si>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</si>
  <si>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</si>
  <si>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</si>
  <si>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</si>
  <si>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</si>
  <si>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</si>
  <si>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</si>
  <si>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</si>
  <si>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</si>
  <si>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</si>
  <si>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</si>
  <si>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</si>
  <si>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</si>
  <si>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</si>
  <si>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</si>
  <si>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</si>
  <si>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</si>
  <si>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</si>
  <si>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</si>
  <si>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</si>
  <si>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</si>
  <si>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</si>
  <si>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</si>
  <si>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</si>
  <si>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</si>
  <si>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</si>
  <si>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</si>
  <si>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</si>
  <si>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</si>
  <si>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</si>
  <si>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</si>
  <si>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</si>
  <si>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</si>
  <si>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</si>
  <si>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</si>
  <si>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Podíl nízkopodlažních vozidel (možné hodnoty pro účely hodnocení: 0 % až 100 %)</t>
  </si>
  <si>
    <t>Výše podílu
v procentech
(DOPLNÍ ÚČASTNÍK)
(např: 50)</t>
  </si>
  <si>
    <t>NA TOMTO LISTU DOPLŇUJE DOPRAVCE POUZE KRITÉRIA KVALITY, CENU DOPLŇUJE NA NÁSLEDUJÍCÍCH LISTECH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</si>
</sst>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10" sqref="C1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4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4295903.5</v>
      </c>
      <c r="D8" s="14">
        <f>'první období (bez VDV)'!E27</f>
        <v>0</v>
      </c>
      <c r="E8" s="13">
        <f>B8*C8</f>
        <v>17183614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3523816</v>
      </c>
      <c r="D9" s="14">
        <f>'druhé období (včetně VDV)'!E27</f>
        <v>0</v>
      </c>
      <c r="E9" s="13">
        <f>B9*C9</f>
        <v>21142896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7819719.5</v>
      </c>
      <c r="D10" s="16"/>
      <c r="E10" s="13">
        <f>SUM(E8:E9)</f>
        <v>38326510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47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46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45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4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4295903.5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4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3523816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2021-03-04T13:00:43Z</dcterms:created>
  <dcterms:modified xsi:type="dcterms:W3CDTF">2021-03-04T13:00:45Z</dcterms:modified>
</cp:coreProperties>
</file>