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210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1" l="1"/>
  <c r="W40" i="11"/>
  <c r="W41" i="11" s="1"/>
  <c r="W42" i="11" s="1"/>
  <c r="W43" i="11" s="1"/>
  <c r="W44" i="11" s="1"/>
  <c r="W45" i="11" s="1"/>
  <c r="W46" i="11" s="1"/>
  <c r="W47" i="11" s="1"/>
  <c r="W48" i="11" s="1"/>
  <c r="W49" i="11" s="1"/>
  <c r="W50" i="11" s="1"/>
  <c r="W51" i="11" s="1"/>
  <c r="W52" i="11" s="1"/>
  <c r="W53" i="11" s="1"/>
  <c r="W54" i="11" s="1"/>
  <c r="V40" i="11"/>
  <c r="V41" i="11" s="1"/>
  <c r="V42" i="11" s="1"/>
  <c r="V43" i="11" s="1"/>
  <c r="V44" i="11" s="1"/>
  <c r="V45" i="11" s="1"/>
  <c r="V46" i="11" s="1"/>
  <c r="V47" i="11" s="1"/>
  <c r="V48" i="11" s="1"/>
  <c r="V49" i="11" s="1"/>
  <c r="V50" i="11" s="1"/>
  <c r="V51" i="11" s="1"/>
  <c r="V52" i="11" s="1"/>
  <c r="V53" i="11" s="1"/>
  <c r="V54" i="11" s="1"/>
  <c r="U40" i="11"/>
  <c r="U41" i="11" s="1"/>
  <c r="U42" i="11" s="1"/>
  <c r="U43" i="11" s="1"/>
  <c r="U44" i="11" s="1"/>
  <c r="U45" i="11" s="1"/>
  <c r="U46" i="11" s="1"/>
  <c r="U47" i="11" s="1"/>
  <c r="U48" i="11" s="1"/>
  <c r="U49" i="11" s="1"/>
  <c r="U50" i="11" s="1"/>
  <c r="U51" i="11" s="1"/>
  <c r="U52" i="11" s="1"/>
  <c r="U53" i="11" s="1"/>
  <c r="U54" i="11" s="1"/>
  <c r="T40" i="11"/>
  <c r="T41" i="11" s="1"/>
  <c r="T42" i="11" s="1"/>
  <c r="R40" i="11"/>
  <c r="R41" i="11" s="1"/>
  <c r="R42" i="11" s="1"/>
  <c r="R43" i="11" s="1"/>
  <c r="R44" i="11" s="1"/>
  <c r="R45" i="11" s="1"/>
  <c r="R46" i="11" s="1"/>
  <c r="R47" i="11" s="1"/>
  <c r="R48" i="11" s="1"/>
  <c r="R49" i="11" s="1"/>
  <c r="R50" i="11" s="1"/>
  <c r="R51" i="11" s="1"/>
  <c r="R52" i="11" s="1"/>
  <c r="R53" i="11" s="1"/>
  <c r="R54" i="11" s="1"/>
  <c r="O40" i="11"/>
  <c r="O41" i="11" s="1"/>
  <c r="O42" i="11" s="1"/>
  <c r="O43" i="11" s="1"/>
  <c r="O44" i="11" s="1"/>
  <c r="O45" i="11" s="1"/>
  <c r="O46" i="11" s="1"/>
  <c r="O47" i="11" s="1"/>
  <c r="O48" i="11" s="1"/>
  <c r="O49" i="11" s="1"/>
  <c r="O50" i="11" s="1"/>
  <c r="O51" i="11" s="1"/>
  <c r="O52" i="11" s="1"/>
  <c r="O53" i="11" s="1"/>
  <c r="O54" i="11" s="1"/>
  <c r="N40" i="11"/>
  <c r="N41" i="11" s="1"/>
  <c r="N42" i="11" s="1"/>
  <c r="N43" i="11" s="1"/>
  <c r="N44" i="11" s="1"/>
  <c r="N45" i="11" s="1"/>
  <c r="N46" i="11" s="1"/>
  <c r="N47" i="11" s="1"/>
  <c r="N48" i="11" s="1"/>
  <c r="N49" i="11" s="1"/>
  <c r="N50" i="11" s="1"/>
  <c r="N51" i="11" s="1"/>
  <c r="N52" i="11" s="1"/>
  <c r="N53" i="11" s="1"/>
  <c r="N54" i="11" s="1"/>
  <c r="M40" i="11"/>
  <c r="M41" i="11" s="1"/>
  <c r="M42" i="11" s="1"/>
  <c r="M43" i="11" s="1"/>
  <c r="M44" i="11" s="1"/>
  <c r="M45" i="11" s="1"/>
  <c r="M46" i="11" s="1"/>
  <c r="M47" i="11" s="1"/>
  <c r="M48" i="11" s="1"/>
  <c r="M49" i="11" s="1"/>
  <c r="M50" i="11" s="1"/>
  <c r="M51" i="11" s="1"/>
  <c r="M52" i="11" s="1"/>
  <c r="M53" i="11" s="1"/>
  <c r="M54" i="11" s="1"/>
  <c r="L40" i="11"/>
  <c r="L41" i="11" s="1"/>
  <c r="L42" i="11" s="1"/>
  <c r="L43" i="11" s="1"/>
  <c r="L44" i="11" s="1"/>
  <c r="L45" i="11" s="1"/>
  <c r="L46" i="11" s="1"/>
  <c r="L47" i="11" s="1"/>
  <c r="L48" i="11" s="1"/>
  <c r="L49" i="11" s="1"/>
  <c r="L50" i="11" s="1"/>
  <c r="L51" i="11" s="1"/>
  <c r="L52" i="11" s="1"/>
  <c r="L53" i="11" s="1"/>
  <c r="L54" i="11" s="1"/>
  <c r="K40" i="11"/>
  <c r="K41" i="11" s="1"/>
  <c r="K42" i="11" s="1"/>
  <c r="K43" i="11" s="1"/>
  <c r="K44" i="11" s="1"/>
  <c r="K45" i="11" s="1"/>
  <c r="K46" i="11" s="1"/>
  <c r="K47" i="11" s="1"/>
  <c r="K48" i="11" s="1"/>
  <c r="K49" i="11" s="1"/>
  <c r="K50" i="11" s="1"/>
  <c r="K51" i="11" s="1"/>
  <c r="K52" i="11" s="1"/>
  <c r="K53" i="11" s="1"/>
  <c r="K54" i="11" s="1"/>
  <c r="J40" i="11"/>
  <c r="J41" i="11" s="1"/>
  <c r="J42" i="11" s="1"/>
  <c r="J43" i="11" s="1"/>
  <c r="J44" i="11" s="1"/>
  <c r="J45" i="11" s="1"/>
  <c r="J46" i="11" s="1"/>
  <c r="J47" i="11" s="1"/>
  <c r="J48" i="11" s="1"/>
  <c r="J49" i="11" s="1"/>
  <c r="J50" i="11" s="1"/>
  <c r="J51" i="11" s="1"/>
  <c r="J52" i="11" s="1"/>
  <c r="J53" i="11" s="1"/>
  <c r="J54" i="11" s="1"/>
  <c r="I40" i="11"/>
  <c r="I41" i="11" s="1"/>
  <c r="I42" i="11" s="1"/>
  <c r="I43" i="11" s="1"/>
  <c r="I44" i="11" s="1"/>
  <c r="I45" i="11" s="1"/>
  <c r="I46" i="11" s="1"/>
  <c r="I47" i="11" s="1"/>
  <c r="I48" i="11" s="1"/>
  <c r="I49" i="11" s="1"/>
  <c r="I50" i="11" s="1"/>
  <c r="I51" i="11" s="1"/>
  <c r="I52" i="11" s="1"/>
  <c r="I53" i="11" s="1"/>
  <c r="I54" i="11" s="1"/>
  <c r="H40" i="1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G40" i="1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G54" i="11" s="1"/>
  <c r="F40" i="1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E40" i="11"/>
  <c r="E41" i="11" s="1"/>
  <c r="E42" i="11" s="1"/>
  <c r="E43" i="11" s="1"/>
  <c r="E44" i="11" s="1"/>
  <c r="E45" i="11" s="1"/>
  <c r="E46" i="11" s="1"/>
  <c r="E47" i="11" s="1"/>
  <c r="E48" i="11" s="1"/>
  <c r="E49" i="11" s="1"/>
  <c r="E50" i="11" s="1"/>
  <c r="E51" i="11" s="1"/>
  <c r="E52" i="11" s="1"/>
  <c r="E53" i="11" s="1"/>
  <c r="E54" i="11" s="1"/>
  <c r="T25" i="11"/>
  <c r="T26" i="11" s="1"/>
  <c r="T27" i="11" s="1"/>
  <c r="R25" i="11"/>
  <c r="R26" i="11" s="1"/>
  <c r="R27" i="11" s="1"/>
  <c r="E25" i="11"/>
  <c r="E26" i="11" s="1"/>
  <c r="E27" i="11" s="1"/>
  <c r="O14" i="11"/>
  <c r="O15" i="11" s="1"/>
  <c r="O16" i="11" s="1"/>
  <c r="O17" i="11" s="1"/>
  <c r="O18" i="11" s="1"/>
  <c r="O19" i="11" s="1"/>
  <c r="O20" i="11" s="1"/>
  <c r="O21" i="11" s="1"/>
  <c r="O22" i="11" s="1"/>
  <c r="O23" i="11" s="1"/>
  <c r="O24" i="11" s="1"/>
  <c r="O25" i="11" s="1"/>
  <c r="O26" i="11" s="1"/>
  <c r="O27" i="11" s="1"/>
  <c r="G14" i="1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W13" i="11"/>
  <c r="W14" i="11" s="1"/>
  <c r="W15" i="11" s="1"/>
  <c r="W16" i="11" s="1"/>
  <c r="W17" i="11" s="1"/>
  <c r="W18" i="11" s="1"/>
  <c r="W19" i="11" s="1"/>
  <c r="W20" i="11" s="1"/>
  <c r="W21" i="11" s="1"/>
  <c r="W22" i="11" s="1"/>
  <c r="W23" i="11" s="1"/>
  <c r="W24" i="11" s="1"/>
  <c r="W25" i="11" s="1"/>
  <c r="W26" i="11" s="1"/>
  <c r="W27" i="11" s="1"/>
  <c r="V13" i="11"/>
  <c r="V14" i="11" s="1"/>
  <c r="V15" i="11" s="1"/>
  <c r="V16" i="11" s="1"/>
  <c r="V17" i="11" s="1"/>
  <c r="V18" i="11" s="1"/>
  <c r="V19" i="11" s="1"/>
  <c r="V20" i="11" s="1"/>
  <c r="V21" i="11" s="1"/>
  <c r="V22" i="11" s="1"/>
  <c r="V23" i="11" s="1"/>
  <c r="V24" i="11" s="1"/>
  <c r="V25" i="11" s="1"/>
  <c r="V26" i="11" s="1"/>
  <c r="V27" i="11" s="1"/>
  <c r="U13" i="11"/>
  <c r="U14" i="11" s="1"/>
  <c r="U15" i="11" s="1"/>
  <c r="U16" i="11" s="1"/>
  <c r="U17" i="11" s="1"/>
  <c r="U18" i="11" s="1"/>
  <c r="U19" i="11" s="1"/>
  <c r="U20" i="11" s="1"/>
  <c r="U21" i="11" s="1"/>
  <c r="U22" i="11" s="1"/>
  <c r="U23" i="11" s="1"/>
  <c r="U24" i="11" s="1"/>
  <c r="U25" i="11" s="1"/>
  <c r="U26" i="11" s="1"/>
  <c r="U27" i="11" s="1"/>
  <c r="S13" i="11"/>
  <c r="S14" i="11" s="1"/>
  <c r="S15" i="11" s="1"/>
  <c r="S16" i="11" s="1"/>
  <c r="S17" i="11" s="1"/>
  <c r="S18" i="11" s="1"/>
  <c r="S19" i="11" s="1"/>
  <c r="S20" i="11" s="1"/>
  <c r="S21" i="11" s="1"/>
  <c r="S22" i="11" s="1"/>
  <c r="S23" i="11" s="1"/>
  <c r="S24" i="11" s="1"/>
  <c r="S25" i="11" s="1"/>
  <c r="S26" i="11" s="1"/>
  <c r="S27" i="11" s="1"/>
  <c r="P13" i="1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O13" i="11"/>
  <c r="N13" i="1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6" i="11" s="1"/>
  <c r="N27" i="11" s="1"/>
  <c r="M13" i="1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6" i="11" s="1"/>
  <c r="M27" i="11" s="1"/>
  <c r="L13" i="11"/>
  <c r="L14" i="11" s="1"/>
  <c r="L15" i="11" s="1"/>
  <c r="L16" i="11" s="1"/>
  <c r="L17" i="11" s="1"/>
  <c r="L18" i="11" s="1"/>
  <c r="L19" i="11" s="1"/>
  <c r="L20" i="11" s="1"/>
  <c r="L21" i="11" s="1"/>
  <c r="L22" i="11" s="1"/>
  <c r="L23" i="11" s="1"/>
  <c r="L24" i="11" s="1"/>
  <c r="L25" i="11" s="1"/>
  <c r="L26" i="11" s="1"/>
  <c r="L27" i="11" s="1"/>
  <c r="K13" i="11"/>
  <c r="K14" i="11" s="1"/>
  <c r="K15" i="11" s="1"/>
  <c r="K16" i="11" s="1"/>
  <c r="K17" i="11" s="1"/>
  <c r="K18" i="11" s="1"/>
  <c r="K19" i="11" s="1"/>
  <c r="K20" i="11" s="1"/>
  <c r="K21" i="11" s="1"/>
  <c r="K22" i="11" s="1"/>
  <c r="K23" i="11" s="1"/>
  <c r="K24" i="11" s="1"/>
  <c r="K25" i="11" s="1"/>
  <c r="K26" i="11" s="1"/>
  <c r="K27" i="11" s="1"/>
  <c r="J13" i="1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6" i="11" s="1"/>
  <c r="J27" i="11" s="1"/>
  <c r="I13" i="1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27" i="11" s="1"/>
  <c r="H13" i="1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G13" i="11"/>
  <c r="F13" i="1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</calcChain>
</file>

<file path=xl/sharedStrings.xml><?xml version="1.0" encoding="utf-8"?>
<sst xmlns="http://schemas.openxmlformats.org/spreadsheetml/2006/main" count="87" uniqueCount="32">
  <si>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</si>
  <si>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</si>
  <si>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</si>
  <si>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</si>
  <si>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</si>
  <si>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</si>
  <si>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</si>
  <si>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</si>
  <si>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</si>
  <si>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</si>
  <si>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</si>
  <si>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Polná,,aut.st.</t>
  </si>
  <si>
    <t>Polná,,žel.st.</t>
  </si>
  <si>
    <t>opačný směr</t>
  </si>
  <si>
    <t>6+</t>
  </si>
  <si>
    <t>I</t>
  </si>
  <si>
    <t>Pracovní verze k datu 21.2.2018</t>
  </si>
  <si>
    <t>LINKA 210 HAVLÍČKŮV BROD - ŠLAPANOV - POLNÁ</t>
  </si>
  <si>
    <t>Havlíčkův Brod,,dopravní terminál</t>
  </si>
  <si>
    <t>Havlíčkův Brod,,Pleas</t>
  </si>
  <si>
    <t>Havlíčkův Brod,,Uhelné sklady</t>
  </si>
  <si>
    <t>Havlíčkův Brod,,STS rozc.0.3</t>
  </si>
  <si>
    <t>Havlíčkův Brod,Baštinov,rozvodna</t>
  </si>
  <si>
    <t>Havlíčkův Brod,Baštinov</t>
  </si>
  <si>
    <t>Vysoká</t>
  </si>
  <si>
    <t>Šlapanov,,odb.Benzina</t>
  </si>
  <si>
    <t>Šlapanov,,žel.zast.</t>
  </si>
  <si>
    <t>Šlapanov,,nám.</t>
  </si>
  <si>
    <t>Šlapanov,,hřbitov</t>
  </si>
  <si>
    <t>Věžnice,,dolní samoty</t>
  </si>
  <si>
    <t>Věžnice,,dolní</t>
  </si>
  <si>
    <t>Věžnice,,horní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</si>
</sst>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30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164" fontId="3" fillId="0" borderId="0" xfId="1" applyNumberFormat="1" applyFont="1" applyFill="1" applyBorder="1"/>
    <xf numFmtId="0" fontId="4" fillId="0" borderId="0" xfId="1" applyFont="1" applyFill="1"/>
    <xf numFmtId="49" fontId="4" fillId="0" borderId="0" xfId="2" applyNumberFormat="1" applyFont="1" applyFill="1" applyBorder="1" applyAlignment="1">
      <alignment horizontal="left" vertical="center"/>
    </xf>
    <xf numFmtId="0" fontId="6" fillId="0" borderId="1" xfId="3" applyFont="1" applyFill="1" applyBorder="1"/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/>
    </xf>
    <xf numFmtId="0" fontId="7" fillId="0" borderId="0" xfId="1" applyFont="1" applyFill="1"/>
    <xf numFmtId="164" fontId="3" fillId="0" borderId="4" xfId="2" applyNumberFormat="1" applyFont="1" applyFill="1" applyBorder="1" applyAlignment="1">
      <alignment horizontal="center" vertical="center"/>
    </xf>
    <xf numFmtId="0" fontId="9" fillId="0" borderId="1" xfId="3" applyFont="1" applyFill="1" applyBorder="1"/>
    <xf numFmtId="164" fontId="3" fillId="0" borderId="0" xfId="2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/>
    <xf numFmtId="164" fontId="3" fillId="0" borderId="0" xfId="2" applyNumberFormat="1" applyFont="1" applyFill="1" applyBorder="1" applyAlignment="1">
      <alignment horizontal="left" vertical="center" shrinkToFit="1"/>
    </xf>
    <xf numFmtId="0" fontId="3" fillId="0" borderId="0" xfId="1" applyFont="1" applyFill="1"/>
    <xf numFmtId="164" fontId="6" fillId="0" borderId="0" xfId="1" applyNumberFormat="1" applyFont="1" applyFill="1" applyBorder="1"/>
    <xf numFmtId="164" fontId="3" fillId="0" borderId="2" xfId="2" applyNumberFormat="1" applyFont="1" applyFill="1" applyBorder="1" applyAlignment="1">
      <alignment horizontal="left" vertical="center" shrinkToFit="1"/>
    </xf>
    <xf numFmtId="164" fontId="3" fillId="0" borderId="3" xfId="2" applyNumberFormat="1" applyFont="1" applyFill="1" applyBorder="1" applyAlignment="1">
      <alignment horizontal="left" vertical="center" shrinkToFit="1"/>
    </xf>
    <xf numFmtId="164" fontId="3" fillId="0" borderId="4" xfId="2" applyNumberFormat="1" applyFont="1" applyFill="1" applyBorder="1" applyAlignment="1">
      <alignment horizontal="left" vertical="center" shrinkToFit="1"/>
    </xf>
    <xf numFmtId="164" fontId="8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/>
    <xf numFmtId="0" fontId="10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</cellXfs>
  <cellStyles count="4">
    <cellStyle name="Normální" xfId="0" builtinId="0"/>
    <cellStyle name="Normální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127000</xdr:colOff>
      <xdr:row>2</xdr:row>
      <xdr:rowOff>139700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117"/>
  <sheetViews>
    <sheetView showGridLines="0" tabSelected="1" view="pageBreakPreview" zoomScale="60" zoomScaleNormal="85" workbookViewId="0">
      <selection activeCell="AU53" sqref="AU53"/>
    </sheetView>
  </sheetViews>
  <sheetFormatPr defaultRowHeight="12" x14ac:dyDescent="0.2"/>
  <cols>
    <col min="1" max="3" width="5.140625" style="1" customWidth="1"/>
    <col min="4" max="4" width="35.5703125" style="2" customWidth="1"/>
    <col min="5" max="79" width="6.140625" style="2" customWidth="1"/>
    <col min="80" max="16384" width="9.140625" style="2"/>
  </cols>
  <sheetData>
    <row r="1" spans="1:24" x14ac:dyDescent="0.2">
      <c r="S1" s="3" t="s">
        <v>16</v>
      </c>
    </row>
    <row r="2" spans="1:24" s="27" customFormat="1" ht="15" x14ac:dyDescent="0.25">
      <c r="A2" s="26"/>
      <c r="B2" s="26"/>
      <c r="C2" s="26"/>
      <c r="D2" s="28" t="s">
        <v>17</v>
      </c>
    </row>
    <row r="3" spans="1:24" s="27" customFormat="1" ht="15" x14ac:dyDescent="0.25">
      <c r="A3" s="26"/>
      <c r="B3" s="26"/>
      <c r="C3" s="26"/>
      <c r="D3" s="29" t="s">
        <v>0</v>
      </c>
    </row>
    <row r="4" spans="1:24" x14ac:dyDescent="0.2">
      <c r="E4" s="13" t="s">
        <v>1</v>
      </c>
      <c r="R4" s="6" t="s">
        <v>2</v>
      </c>
    </row>
    <row r="5" spans="1:24" ht="12" customHeight="1" x14ac:dyDescent="0.2">
      <c r="D5" s="15" t="s">
        <v>3</v>
      </c>
      <c r="E5" s="15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R5" s="17"/>
      <c r="S5" s="17"/>
      <c r="T5" s="17"/>
      <c r="U5" s="17"/>
      <c r="V5" s="17"/>
      <c r="W5" s="17"/>
    </row>
    <row r="6" spans="1:24" s="3" customFormat="1" ht="12" customHeight="1" x14ac:dyDescent="0.2">
      <c r="A6" s="10"/>
      <c r="B6" s="10"/>
      <c r="C6" s="10"/>
      <c r="D6" s="15" t="s">
        <v>4</v>
      </c>
      <c r="E6" s="15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R6" s="17"/>
      <c r="S6" s="17"/>
      <c r="T6" s="17"/>
      <c r="U6" s="17"/>
      <c r="V6" s="17"/>
      <c r="W6" s="17"/>
    </row>
    <row r="7" spans="1:24" s="3" customFormat="1" ht="12" customHeight="1" x14ac:dyDescent="0.2">
      <c r="A7" s="10"/>
      <c r="B7" s="10"/>
      <c r="C7" s="10"/>
      <c r="D7" s="7" t="s">
        <v>5</v>
      </c>
      <c r="E7" s="7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21"/>
      <c r="R7" s="18"/>
      <c r="S7" s="18"/>
      <c r="T7" s="18"/>
      <c r="U7" s="18"/>
      <c r="V7" s="18"/>
      <c r="W7" s="18"/>
      <c r="X7" s="21"/>
    </row>
    <row r="8" spans="1:24" s="3" customFormat="1" ht="12" customHeight="1" x14ac:dyDescent="0.2">
      <c r="A8" s="10"/>
      <c r="B8" s="10"/>
      <c r="C8" s="10"/>
      <c r="D8" s="7" t="s">
        <v>6</v>
      </c>
      <c r="E8" s="7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21"/>
      <c r="R8" s="18"/>
      <c r="S8" s="18"/>
      <c r="T8" s="18"/>
      <c r="U8" s="18"/>
      <c r="V8" s="18"/>
      <c r="W8" s="18"/>
      <c r="X8" s="21"/>
    </row>
    <row r="9" spans="1:24" ht="12" customHeight="1" x14ac:dyDescent="0.2">
      <c r="D9" s="7" t="s">
        <v>7</v>
      </c>
      <c r="E9" s="8">
        <v>31</v>
      </c>
      <c r="F9" s="8">
        <v>1</v>
      </c>
      <c r="G9" s="8">
        <v>3</v>
      </c>
      <c r="H9" s="8">
        <v>5</v>
      </c>
      <c r="I9" s="8">
        <v>7</v>
      </c>
      <c r="J9" s="8">
        <v>9</v>
      </c>
      <c r="K9" s="8">
        <v>11</v>
      </c>
      <c r="L9" s="8">
        <v>13</v>
      </c>
      <c r="M9" s="8">
        <v>15</v>
      </c>
      <c r="N9" s="8">
        <v>17</v>
      </c>
      <c r="O9" s="8">
        <v>19</v>
      </c>
      <c r="P9" s="8">
        <v>21</v>
      </c>
      <c r="Q9" s="4"/>
      <c r="R9" s="8">
        <v>151</v>
      </c>
      <c r="S9" s="8">
        <v>101</v>
      </c>
      <c r="T9" s="8">
        <v>153</v>
      </c>
      <c r="U9" s="8">
        <v>103</v>
      </c>
      <c r="V9" s="8">
        <v>105</v>
      </c>
      <c r="W9" s="8">
        <v>107</v>
      </c>
      <c r="X9" s="4"/>
    </row>
    <row r="10" spans="1:24" ht="12" customHeight="1" x14ac:dyDescent="0.2">
      <c r="D10" s="7" t="s">
        <v>8</v>
      </c>
      <c r="E10" s="18" t="s">
        <v>9</v>
      </c>
      <c r="F10" s="18" t="s">
        <v>9</v>
      </c>
      <c r="G10" s="18" t="s">
        <v>9</v>
      </c>
      <c r="H10" s="18" t="s">
        <v>9</v>
      </c>
      <c r="I10" s="18" t="s">
        <v>9</v>
      </c>
      <c r="J10" s="18" t="s">
        <v>9</v>
      </c>
      <c r="K10" s="18" t="s">
        <v>9</v>
      </c>
      <c r="L10" s="18" t="s">
        <v>9</v>
      </c>
      <c r="M10" s="18" t="s">
        <v>9</v>
      </c>
      <c r="N10" s="18" t="s">
        <v>9</v>
      </c>
      <c r="O10" s="18" t="s">
        <v>9</v>
      </c>
      <c r="P10" s="18" t="s">
        <v>9</v>
      </c>
      <c r="Q10" s="4"/>
      <c r="R10" s="9">
        <v>7</v>
      </c>
      <c r="S10" s="18" t="s">
        <v>14</v>
      </c>
      <c r="T10" s="9">
        <v>7</v>
      </c>
      <c r="U10" s="18" t="s">
        <v>14</v>
      </c>
      <c r="V10" s="18" t="s">
        <v>14</v>
      </c>
      <c r="W10" s="18" t="s">
        <v>14</v>
      </c>
      <c r="X10" s="4"/>
    </row>
    <row r="11" spans="1:24" ht="12" customHeight="1" x14ac:dyDescent="0.2">
      <c r="D11" s="7" t="s">
        <v>10</v>
      </c>
      <c r="E11" s="7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4"/>
      <c r="R11" s="9">
        <v>66</v>
      </c>
      <c r="S11" s="9"/>
      <c r="T11" s="9">
        <v>66</v>
      </c>
      <c r="U11" s="9"/>
      <c r="V11" s="9"/>
      <c r="W11" s="9"/>
      <c r="X11" s="4"/>
    </row>
    <row r="12" spans="1:24" ht="12" customHeight="1" x14ac:dyDescent="0.2">
      <c r="A12" s="10"/>
      <c r="B12" s="10"/>
      <c r="C12" s="10"/>
      <c r="D12" s="23" t="s">
        <v>18</v>
      </c>
      <c r="E12" s="23"/>
      <c r="F12" s="11">
        <v>0.21180555555555555</v>
      </c>
      <c r="G12" s="11">
        <v>0.25347222222222221</v>
      </c>
      <c r="H12" s="11">
        <v>0.28819444444444448</v>
      </c>
      <c r="I12" s="11">
        <v>0.34027777777777773</v>
      </c>
      <c r="J12" s="11">
        <v>0.4236111111111111</v>
      </c>
      <c r="K12" s="11">
        <v>0.50694444444444442</v>
      </c>
      <c r="L12" s="11">
        <v>0.59027777777777779</v>
      </c>
      <c r="M12" s="11">
        <v>0.63194444444444442</v>
      </c>
      <c r="N12" s="11">
        <v>0.67361111111111116</v>
      </c>
      <c r="O12" s="11">
        <v>0.71527777777777779</v>
      </c>
      <c r="P12" s="11">
        <v>0.79861111111111116</v>
      </c>
      <c r="Q12" s="16"/>
      <c r="R12" s="11"/>
      <c r="S12" s="11">
        <v>0.34027777777777773</v>
      </c>
      <c r="T12" s="11"/>
      <c r="U12" s="11">
        <v>0.50694444444444442</v>
      </c>
      <c r="V12" s="11">
        <v>0.67361111111111116</v>
      </c>
      <c r="W12" s="11">
        <v>0.84027777777777779</v>
      </c>
      <c r="X12" s="4"/>
    </row>
    <row r="13" spans="1:24" ht="12" customHeight="1" x14ac:dyDescent="0.2">
      <c r="A13" s="10"/>
      <c r="B13" s="10"/>
      <c r="C13" s="10"/>
      <c r="D13" s="24" t="s">
        <v>19</v>
      </c>
      <c r="E13" s="24"/>
      <c r="F13" s="12">
        <f t="shared" ref="F13:P13" si="0">F12+"0:3"</f>
        <v>0.21388888888888888</v>
      </c>
      <c r="G13" s="12">
        <f t="shared" si="0"/>
        <v>0.25555555555555554</v>
      </c>
      <c r="H13" s="12">
        <f t="shared" si="0"/>
        <v>0.2902777777777778</v>
      </c>
      <c r="I13" s="12">
        <f t="shared" si="0"/>
        <v>0.34236111111111106</v>
      </c>
      <c r="J13" s="12">
        <f t="shared" si="0"/>
        <v>0.42569444444444443</v>
      </c>
      <c r="K13" s="12">
        <f t="shared" si="0"/>
        <v>0.50902777777777775</v>
      </c>
      <c r="L13" s="12">
        <f t="shared" si="0"/>
        <v>0.59236111111111112</v>
      </c>
      <c r="M13" s="12">
        <f t="shared" si="0"/>
        <v>0.63402777777777775</v>
      </c>
      <c r="N13" s="12">
        <f t="shared" si="0"/>
        <v>0.67569444444444449</v>
      </c>
      <c r="O13" s="12">
        <f t="shared" si="0"/>
        <v>0.71736111111111112</v>
      </c>
      <c r="P13" s="12">
        <f t="shared" si="0"/>
        <v>0.80069444444444449</v>
      </c>
      <c r="Q13" s="16"/>
      <c r="R13" s="12"/>
      <c r="S13" s="12">
        <f>S12+"0:3"</f>
        <v>0.34236111111111106</v>
      </c>
      <c r="T13" s="12"/>
      <c r="U13" s="12">
        <f>U12+"0:3"</f>
        <v>0.50902777777777775</v>
      </c>
      <c r="V13" s="12">
        <f>V12+"0:3"</f>
        <v>0.67569444444444449</v>
      </c>
      <c r="W13" s="12">
        <f>W12+"0:3"</f>
        <v>0.84236111111111112</v>
      </c>
      <c r="X13" s="4"/>
    </row>
    <row r="14" spans="1:24" ht="12" customHeight="1" x14ac:dyDescent="0.2">
      <c r="A14" s="10"/>
      <c r="B14" s="10"/>
      <c r="C14" s="10"/>
      <c r="D14" s="24" t="s">
        <v>20</v>
      </c>
      <c r="E14" s="24"/>
      <c r="F14" s="12">
        <f>F13+"0:2"</f>
        <v>0.21527777777777776</v>
      </c>
      <c r="G14" s="12">
        <f t="shared" ref="G14:P14" si="1">G13+"0:2"</f>
        <v>0.25694444444444442</v>
      </c>
      <c r="H14" s="12">
        <f t="shared" si="1"/>
        <v>0.29166666666666669</v>
      </c>
      <c r="I14" s="12">
        <f t="shared" si="1"/>
        <v>0.34374999999999994</v>
      </c>
      <c r="J14" s="12">
        <f t="shared" si="1"/>
        <v>0.42708333333333331</v>
      </c>
      <c r="K14" s="12">
        <f t="shared" si="1"/>
        <v>0.51041666666666663</v>
      </c>
      <c r="L14" s="12">
        <f t="shared" si="1"/>
        <v>0.59375</v>
      </c>
      <c r="M14" s="12">
        <f t="shared" si="1"/>
        <v>0.63541666666666663</v>
      </c>
      <c r="N14" s="12">
        <f t="shared" si="1"/>
        <v>0.67708333333333337</v>
      </c>
      <c r="O14" s="12">
        <f t="shared" si="1"/>
        <v>0.71875</v>
      </c>
      <c r="P14" s="12">
        <f t="shared" si="1"/>
        <v>0.80208333333333337</v>
      </c>
      <c r="Q14" s="4"/>
      <c r="R14" s="19"/>
      <c r="S14" s="12">
        <f>S13+"0:2"</f>
        <v>0.34374999999999994</v>
      </c>
      <c r="T14" s="19"/>
      <c r="U14" s="12">
        <f>U13+"0:2"</f>
        <v>0.51041666666666663</v>
      </c>
      <c r="V14" s="12">
        <f>V13+"0:2"</f>
        <v>0.67708333333333337</v>
      </c>
      <c r="W14" s="12">
        <f>W13+"0:2"</f>
        <v>0.84375</v>
      </c>
      <c r="X14" s="4"/>
    </row>
    <row r="15" spans="1:24" ht="12" customHeight="1" x14ac:dyDescent="0.2">
      <c r="A15" s="10"/>
      <c r="B15" s="10"/>
      <c r="C15" s="10"/>
      <c r="D15" s="24" t="s">
        <v>21</v>
      </c>
      <c r="E15" s="24"/>
      <c r="F15" s="12">
        <f>F14+"0:1"</f>
        <v>0.2159722222222222</v>
      </c>
      <c r="G15" s="12">
        <f t="shared" ref="G15:P15" si="2">G14+"0:1"</f>
        <v>0.25763888888888886</v>
      </c>
      <c r="H15" s="12">
        <f t="shared" si="2"/>
        <v>0.29236111111111113</v>
      </c>
      <c r="I15" s="12">
        <f t="shared" si="2"/>
        <v>0.34444444444444439</v>
      </c>
      <c r="J15" s="12">
        <f t="shared" si="2"/>
        <v>0.42777777777777776</v>
      </c>
      <c r="K15" s="12">
        <f t="shared" si="2"/>
        <v>0.51111111111111107</v>
      </c>
      <c r="L15" s="12">
        <f t="shared" si="2"/>
        <v>0.59444444444444444</v>
      </c>
      <c r="M15" s="12">
        <f t="shared" si="2"/>
        <v>0.63611111111111107</v>
      </c>
      <c r="N15" s="12">
        <f t="shared" si="2"/>
        <v>0.67777777777777781</v>
      </c>
      <c r="O15" s="12">
        <f t="shared" si="2"/>
        <v>0.71944444444444444</v>
      </c>
      <c r="P15" s="12">
        <f t="shared" si="2"/>
        <v>0.80277777777777781</v>
      </c>
      <c r="Q15" s="16"/>
      <c r="R15" s="12"/>
      <c r="S15" s="12">
        <f>S14+"0:1"</f>
        <v>0.34444444444444439</v>
      </c>
      <c r="T15" s="12"/>
      <c r="U15" s="12">
        <f>U14+"0:1"</f>
        <v>0.51111111111111107</v>
      </c>
      <c r="V15" s="12">
        <f>V14+"0:1"</f>
        <v>0.67777777777777781</v>
      </c>
      <c r="W15" s="12">
        <f>W14+"0:1"</f>
        <v>0.84444444444444444</v>
      </c>
      <c r="X15" s="4"/>
    </row>
    <row r="16" spans="1:24" ht="12" customHeight="1" x14ac:dyDescent="0.2">
      <c r="A16" s="10"/>
      <c r="B16" s="10"/>
      <c r="C16" s="10"/>
      <c r="D16" s="24" t="s">
        <v>22</v>
      </c>
      <c r="E16" s="24"/>
      <c r="F16" s="12">
        <f>F15+"0:2"</f>
        <v>0.21736111111111109</v>
      </c>
      <c r="G16" s="12">
        <f t="shared" ref="G16:P17" si="3">G15+"0:2"</f>
        <v>0.25902777777777775</v>
      </c>
      <c r="H16" s="12">
        <f t="shared" si="3"/>
        <v>0.29375000000000001</v>
      </c>
      <c r="I16" s="12">
        <f t="shared" si="3"/>
        <v>0.34583333333333327</v>
      </c>
      <c r="J16" s="12">
        <f t="shared" si="3"/>
        <v>0.42916666666666664</v>
      </c>
      <c r="K16" s="12">
        <f t="shared" si="3"/>
        <v>0.51249999999999996</v>
      </c>
      <c r="L16" s="12">
        <f t="shared" si="3"/>
        <v>0.59583333333333333</v>
      </c>
      <c r="M16" s="12">
        <f t="shared" si="3"/>
        <v>0.63749999999999996</v>
      </c>
      <c r="N16" s="12">
        <f t="shared" si="3"/>
        <v>0.6791666666666667</v>
      </c>
      <c r="O16" s="12">
        <f t="shared" si="3"/>
        <v>0.72083333333333333</v>
      </c>
      <c r="P16" s="12">
        <f t="shared" si="3"/>
        <v>0.8041666666666667</v>
      </c>
      <c r="Q16" s="16"/>
      <c r="R16" s="12"/>
      <c r="S16" s="12">
        <f t="shared" ref="S16:W17" si="4">S15+"0:2"</f>
        <v>0.34583333333333327</v>
      </c>
      <c r="T16" s="12"/>
      <c r="U16" s="12">
        <f t="shared" si="4"/>
        <v>0.51249999999999996</v>
      </c>
      <c r="V16" s="12">
        <f t="shared" si="4"/>
        <v>0.6791666666666667</v>
      </c>
      <c r="W16" s="12">
        <f t="shared" si="4"/>
        <v>0.84583333333333333</v>
      </c>
      <c r="X16" s="4"/>
    </row>
    <row r="17" spans="1:24" ht="12" customHeight="1" x14ac:dyDescent="0.2">
      <c r="A17" s="10"/>
      <c r="B17" s="10"/>
      <c r="C17" s="10"/>
      <c r="D17" s="24" t="s">
        <v>23</v>
      </c>
      <c r="E17" s="24"/>
      <c r="F17" s="12">
        <f>F16+"0:2"</f>
        <v>0.21874999999999997</v>
      </c>
      <c r="G17" s="12">
        <f t="shared" si="3"/>
        <v>0.26041666666666663</v>
      </c>
      <c r="H17" s="12">
        <f t="shared" si="3"/>
        <v>0.2951388888888889</v>
      </c>
      <c r="I17" s="12">
        <f t="shared" si="3"/>
        <v>0.34722222222222215</v>
      </c>
      <c r="J17" s="12">
        <f t="shared" si="3"/>
        <v>0.43055555555555552</v>
      </c>
      <c r="K17" s="12">
        <f t="shared" si="3"/>
        <v>0.51388888888888884</v>
      </c>
      <c r="L17" s="12">
        <f t="shared" si="3"/>
        <v>0.59722222222222221</v>
      </c>
      <c r="M17" s="12">
        <f t="shared" si="3"/>
        <v>0.63888888888888884</v>
      </c>
      <c r="N17" s="12">
        <f t="shared" si="3"/>
        <v>0.68055555555555558</v>
      </c>
      <c r="O17" s="12">
        <f t="shared" si="3"/>
        <v>0.72222222222222221</v>
      </c>
      <c r="P17" s="12">
        <f t="shared" si="3"/>
        <v>0.80555555555555558</v>
      </c>
      <c r="Q17" s="16"/>
      <c r="R17" s="12"/>
      <c r="S17" s="12">
        <f t="shared" si="4"/>
        <v>0.34722222222222215</v>
      </c>
      <c r="T17" s="12"/>
      <c r="U17" s="12">
        <f t="shared" si="4"/>
        <v>0.51388888888888884</v>
      </c>
      <c r="V17" s="12">
        <f t="shared" si="4"/>
        <v>0.68055555555555558</v>
      </c>
      <c r="W17" s="12">
        <f t="shared" si="4"/>
        <v>0.84722222222222221</v>
      </c>
      <c r="X17" s="4"/>
    </row>
    <row r="18" spans="1:24" ht="12" customHeight="1" x14ac:dyDescent="0.2">
      <c r="A18" s="10"/>
      <c r="B18" s="10"/>
      <c r="C18" s="10"/>
      <c r="D18" s="24" t="s">
        <v>24</v>
      </c>
      <c r="E18" s="24"/>
      <c r="F18" s="12">
        <f>F17+"0:3"</f>
        <v>0.2208333333333333</v>
      </c>
      <c r="G18" s="12">
        <f t="shared" ref="G18:P20" si="5">G17+"0:3"</f>
        <v>0.26249999999999996</v>
      </c>
      <c r="H18" s="12">
        <f t="shared" si="5"/>
        <v>0.29722222222222222</v>
      </c>
      <c r="I18" s="12">
        <f t="shared" si="5"/>
        <v>0.34930555555555548</v>
      </c>
      <c r="J18" s="12">
        <f t="shared" si="5"/>
        <v>0.43263888888888885</v>
      </c>
      <c r="K18" s="12">
        <f t="shared" si="5"/>
        <v>0.51597222222222217</v>
      </c>
      <c r="L18" s="12">
        <f t="shared" si="5"/>
        <v>0.59930555555555554</v>
      </c>
      <c r="M18" s="12">
        <f t="shared" si="5"/>
        <v>0.64097222222222217</v>
      </c>
      <c r="N18" s="12">
        <f t="shared" si="5"/>
        <v>0.68263888888888891</v>
      </c>
      <c r="O18" s="12">
        <f t="shared" si="5"/>
        <v>0.72430555555555554</v>
      </c>
      <c r="P18" s="12">
        <f t="shared" si="5"/>
        <v>0.80763888888888891</v>
      </c>
      <c r="Q18" s="16"/>
      <c r="R18" s="12"/>
      <c r="S18" s="12">
        <f t="shared" ref="S18:W20" si="6">S17+"0:3"</f>
        <v>0.34930555555555548</v>
      </c>
      <c r="T18" s="12"/>
      <c r="U18" s="12">
        <f t="shared" si="6"/>
        <v>0.51597222222222217</v>
      </c>
      <c r="V18" s="12">
        <f t="shared" si="6"/>
        <v>0.68263888888888891</v>
      </c>
      <c r="W18" s="12">
        <f t="shared" si="6"/>
        <v>0.84930555555555554</v>
      </c>
      <c r="X18" s="4"/>
    </row>
    <row r="19" spans="1:24" ht="12" customHeight="1" x14ac:dyDescent="0.2">
      <c r="A19" s="10"/>
      <c r="B19" s="10"/>
      <c r="C19" s="10"/>
      <c r="D19" s="24" t="s">
        <v>25</v>
      </c>
      <c r="E19" s="24"/>
      <c r="F19" s="12">
        <f>F18+"0:3"</f>
        <v>0.22291666666666662</v>
      </c>
      <c r="G19" s="12">
        <f t="shared" si="5"/>
        <v>0.26458333333333328</v>
      </c>
      <c r="H19" s="12">
        <f t="shared" si="5"/>
        <v>0.29930555555555555</v>
      </c>
      <c r="I19" s="12">
        <f t="shared" si="5"/>
        <v>0.35138888888888881</v>
      </c>
      <c r="J19" s="12">
        <f t="shared" si="5"/>
        <v>0.43472222222222218</v>
      </c>
      <c r="K19" s="12">
        <f t="shared" si="5"/>
        <v>0.51805555555555549</v>
      </c>
      <c r="L19" s="12">
        <f t="shared" si="5"/>
        <v>0.60138888888888886</v>
      </c>
      <c r="M19" s="12">
        <f t="shared" si="5"/>
        <v>0.64305555555555549</v>
      </c>
      <c r="N19" s="12">
        <f t="shared" si="5"/>
        <v>0.68472222222222223</v>
      </c>
      <c r="O19" s="12">
        <f t="shared" si="5"/>
        <v>0.72638888888888886</v>
      </c>
      <c r="P19" s="12">
        <f t="shared" si="5"/>
        <v>0.80972222222222223</v>
      </c>
      <c r="Q19" s="16"/>
      <c r="R19" s="12"/>
      <c r="S19" s="12">
        <f t="shared" si="6"/>
        <v>0.35138888888888881</v>
      </c>
      <c r="T19" s="12"/>
      <c r="U19" s="12">
        <f t="shared" si="6"/>
        <v>0.51805555555555549</v>
      </c>
      <c r="V19" s="12">
        <f t="shared" si="6"/>
        <v>0.68472222222222223</v>
      </c>
      <c r="W19" s="12">
        <f t="shared" si="6"/>
        <v>0.85138888888888886</v>
      </c>
      <c r="X19" s="4"/>
    </row>
    <row r="20" spans="1:24" ht="12" customHeight="1" x14ac:dyDescent="0.2">
      <c r="A20" s="10"/>
      <c r="B20" s="10"/>
      <c r="C20" s="10"/>
      <c r="D20" s="24" t="s">
        <v>26</v>
      </c>
      <c r="E20" s="24"/>
      <c r="F20" s="12">
        <f>F19+"0:3"</f>
        <v>0.22499999999999995</v>
      </c>
      <c r="G20" s="12">
        <f t="shared" si="5"/>
        <v>0.26666666666666661</v>
      </c>
      <c r="H20" s="12">
        <f t="shared" si="5"/>
        <v>0.30138888888888887</v>
      </c>
      <c r="I20" s="12">
        <f t="shared" si="5"/>
        <v>0.35347222222222213</v>
      </c>
      <c r="J20" s="12">
        <f t="shared" si="5"/>
        <v>0.4368055555555555</v>
      </c>
      <c r="K20" s="12">
        <f t="shared" si="5"/>
        <v>0.52013888888888882</v>
      </c>
      <c r="L20" s="12">
        <f t="shared" si="5"/>
        <v>0.60347222222222219</v>
      </c>
      <c r="M20" s="12">
        <f t="shared" si="5"/>
        <v>0.64513888888888882</v>
      </c>
      <c r="N20" s="12">
        <f t="shared" si="5"/>
        <v>0.68680555555555556</v>
      </c>
      <c r="O20" s="12">
        <f t="shared" si="5"/>
        <v>0.72847222222222219</v>
      </c>
      <c r="P20" s="12">
        <f t="shared" si="5"/>
        <v>0.81180555555555556</v>
      </c>
      <c r="Q20" s="16"/>
      <c r="R20" s="12"/>
      <c r="S20" s="12">
        <f t="shared" si="6"/>
        <v>0.35347222222222213</v>
      </c>
      <c r="T20" s="12"/>
      <c r="U20" s="12">
        <f t="shared" si="6"/>
        <v>0.52013888888888882</v>
      </c>
      <c r="V20" s="12">
        <f t="shared" si="6"/>
        <v>0.68680555555555556</v>
      </c>
      <c r="W20" s="12">
        <f t="shared" si="6"/>
        <v>0.85347222222222219</v>
      </c>
      <c r="X20" s="4"/>
    </row>
    <row r="21" spans="1:24" ht="12" customHeight="1" x14ac:dyDescent="0.2">
      <c r="A21" s="10"/>
      <c r="B21" s="10"/>
      <c r="C21" s="10"/>
      <c r="D21" s="24" t="s">
        <v>27</v>
      </c>
      <c r="E21" s="24"/>
      <c r="F21" s="12">
        <f>F20+"0:2"</f>
        <v>0.22638888888888883</v>
      </c>
      <c r="G21" s="12">
        <f t="shared" ref="G21:P22" si="7">G20+"0:2"</f>
        <v>0.26805555555555549</v>
      </c>
      <c r="H21" s="12">
        <f t="shared" si="7"/>
        <v>0.30277777777777776</v>
      </c>
      <c r="I21" s="12">
        <f t="shared" si="7"/>
        <v>0.35486111111111102</v>
      </c>
      <c r="J21" s="12">
        <f t="shared" si="7"/>
        <v>0.43819444444444439</v>
      </c>
      <c r="K21" s="12">
        <f t="shared" si="7"/>
        <v>0.5215277777777777</v>
      </c>
      <c r="L21" s="12">
        <f t="shared" si="7"/>
        <v>0.60486111111111107</v>
      </c>
      <c r="M21" s="12">
        <f t="shared" si="7"/>
        <v>0.6465277777777777</v>
      </c>
      <c r="N21" s="12">
        <f t="shared" si="7"/>
        <v>0.68819444444444444</v>
      </c>
      <c r="O21" s="12">
        <f t="shared" si="7"/>
        <v>0.72986111111111107</v>
      </c>
      <c r="P21" s="12">
        <f t="shared" si="7"/>
        <v>0.81319444444444444</v>
      </c>
      <c r="Q21" s="16"/>
      <c r="R21" s="12"/>
      <c r="S21" s="12">
        <f t="shared" ref="S21:W22" si="8">S20+"0:2"</f>
        <v>0.35486111111111102</v>
      </c>
      <c r="T21" s="12"/>
      <c r="U21" s="12">
        <f t="shared" si="8"/>
        <v>0.5215277777777777</v>
      </c>
      <c r="V21" s="12">
        <f t="shared" si="8"/>
        <v>0.68819444444444444</v>
      </c>
      <c r="W21" s="12">
        <f t="shared" si="8"/>
        <v>0.85486111111111107</v>
      </c>
      <c r="X21" s="4"/>
    </row>
    <row r="22" spans="1:24" ht="12" customHeight="1" x14ac:dyDescent="0.2">
      <c r="A22" s="10"/>
      <c r="B22" s="10"/>
      <c r="C22" s="10"/>
      <c r="D22" s="24" t="s">
        <v>28</v>
      </c>
      <c r="E22" s="24"/>
      <c r="F22" s="12">
        <f>F21+"0:2"</f>
        <v>0.22777777777777772</v>
      </c>
      <c r="G22" s="12">
        <f t="shared" si="7"/>
        <v>0.26944444444444438</v>
      </c>
      <c r="H22" s="12">
        <f t="shared" si="7"/>
        <v>0.30416666666666664</v>
      </c>
      <c r="I22" s="12">
        <f t="shared" si="7"/>
        <v>0.3562499999999999</v>
      </c>
      <c r="J22" s="12">
        <f t="shared" si="7"/>
        <v>0.43958333333333327</v>
      </c>
      <c r="K22" s="12">
        <f t="shared" si="7"/>
        <v>0.52291666666666659</v>
      </c>
      <c r="L22" s="12">
        <f t="shared" si="7"/>
        <v>0.60624999999999996</v>
      </c>
      <c r="M22" s="12">
        <f t="shared" si="7"/>
        <v>0.64791666666666659</v>
      </c>
      <c r="N22" s="12">
        <f t="shared" si="7"/>
        <v>0.68958333333333333</v>
      </c>
      <c r="O22" s="12">
        <f t="shared" si="7"/>
        <v>0.73124999999999996</v>
      </c>
      <c r="P22" s="12">
        <f t="shared" si="7"/>
        <v>0.81458333333333333</v>
      </c>
      <c r="Q22" s="16"/>
      <c r="R22" s="12"/>
      <c r="S22" s="12">
        <f t="shared" si="8"/>
        <v>0.3562499999999999</v>
      </c>
      <c r="T22" s="12"/>
      <c r="U22" s="12">
        <f t="shared" si="8"/>
        <v>0.52291666666666659</v>
      </c>
      <c r="V22" s="12">
        <f t="shared" si="8"/>
        <v>0.68958333333333333</v>
      </c>
      <c r="W22" s="12">
        <f t="shared" si="8"/>
        <v>0.85624999999999996</v>
      </c>
      <c r="X22" s="4"/>
    </row>
    <row r="23" spans="1:24" ht="12" customHeight="1" x14ac:dyDescent="0.2">
      <c r="A23" s="10"/>
      <c r="B23" s="10"/>
      <c r="C23" s="10"/>
      <c r="D23" s="24" t="s">
        <v>29</v>
      </c>
      <c r="E23" s="24"/>
      <c r="F23" s="12">
        <f>F22+"0:3"</f>
        <v>0.22986111111111104</v>
      </c>
      <c r="G23" s="12">
        <f t="shared" ref="G23:P23" si="9">G22+"0:3"</f>
        <v>0.2715277777777777</v>
      </c>
      <c r="H23" s="12">
        <f t="shared" si="9"/>
        <v>0.30624999999999997</v>
      </c>
      <c r="I23" s="12">
        <f t="shared" si="9"/>
        <v>0.35833333333333323</v>
      </c>
      <c r="J23" s="12">
        <f t="shared" si="9"/>
        <v>0.4416666666666666</v>
      </c>
      <c r="K23" s="12">
        <f t="shared" si="9"/>
        <v>0.52499999999999991</v>
      </c>
      <c r="L23" s="12">
        <f t="shared" si="9"/>
        <v>0.60833333333333328</v>
      </c>
      <c r="M23" s="12">
        <f t="shared" si="9"/>
        <v>0.64999999999999991</v>
      </c>
      <c r="N23" s="12">
        <f t="shared" si="9"/>
        <v>0.69166666666666665</v>
      </c>
      <c r="O23" s="12">
        <f t="shared" si="9"/>
        <v>0.73333333333333328</v>
      </c>
      <c r="P23" s="12">
        <f t="shared" si="9"/>
        <v>0.81666666666666665</v>
      </c>
      <c r="Q23" s="16"/>
      <c r="R23" s="12"/>
      <c r="S23" s="12">
        <f>S22+"0:3"</f>
        <v>0.35833333333333323</v>
      </c>
      <c r="T23" s="12"/>
      <c r="U23" s="12">
        <f>U22+"0:3"</f>
        <v>0.52499999999999991</v>
      </c>
      <c r="V23" s="12">
        <f>V22+"0:3"</f>
        <v>0.69166666666666665</v>
      </c>
      <c r="W23" s="12">
        <f>W22+"0:3"</f>
        <v>0.85833333333333328</v>
      </c>
      <c r="X23" s="4"/>
    </row>
    <row r="24" spans="1:24" ht="12" customHeight="1" x14ac:dyDescent="0.2">
      <c r="A24" s="10"/>
      <c r="B24" s="10"/>
      <c r="C24" s="10"/>
      <c r="D24" s="24" t="s">
        <v>30</v>
      </c>
      <c r="E24" s="12">
        <v>0.18958333333333333</v>
      </c>
      <c r="F24" s="12">
        <f>F23+"0:2"</f>
        <v>0.23124999999999993</v>
      </c>
      <c r="G24" s="12">
        <f t="shared" ref="G24:P25" si="10">G23+"0:2"</f>
        <v>0.27291666666666659</v>
      </c>
      <c r="H24" s="12">
        <f t="shared" si="10"/>
        <v>0.30763888888888885</v>
      </c>
      <c r="I24" s="12">
        <f t="shared" si="10"/>
        <v>0.35972222222222211</v>
      </c>
      <c r="J24" s="12">
        <f t="shared" si="10"/>
        <v>0.44305555555555548</v>
      </c>
      <c r="K24" s="12">
        <f t="shared" si="10"/>
        <v>0.5263888888888888</v>
      </c>
      <c r="L24" s="12">
        <f t="shared" si="10"/>
        <v>0.60972222222222217</v>
      </c>
      <c r="M24" s="12">
        <f t="shared" si="10"/>
        <v>0.6513888888888888</v>
      </c>
      <c r="N24" s="12">
        <f t="shared" si="10"/>
        <v>0.69305555555555554</v>
      </c>
      <c r="O24" s="12">
        <f t="shared" si="10"/>
        <v>0.73472222222222217</v>
      </c>
      <c r="P24" s="12">
        <f t="shared" si="10"/>
        <v>0.81805555555555554</v>
      </c>
      <c r="Q24" s="16"/>
      <c r="R24" s="12">
        <v>0.33402777777777781</v>
      </c>
      <c r="S24" s="12">
        <f t="shared" ref="S24:W25" si="11">S23+"0:2"</f>
        <v>0.35972222222222211</v>
      </c>
      <c r="T24" s="12">
        <v>0.41180555555555554</v>
      </c>
      <c r="U24" s="12">
        <f t="shared" si="11"/>
        <v>0.5263888888888888</v>
      </c>
      <c r="V24" s="12">
        <f t="shared" si="11"/>
        <v>0.69305555555555554</v>
      </c>
      <c r="W24" s="12">
        <f t="shared" si="11"/>
        <v>0.85972222222222217</v>
      </c>
      <c r="X24" s="4"/>
    </row>
    <row r="25" spans="1:24" ht="12" customHeight="1" x14ac:dyDescent="0.2">
      <c r="A25" s="10"/>
      <c r="B25" s="10"/>
      <c r="C25" s="10"/>
      <c r="D25" s="24" t="s">
        <v>31</v>
      </c>
      <c r="E25" s="12">
        <f>E24+"0:2"</f>
        <v>0.19097222222222221</v>
      </c>
      <c r="F25" s="12">
        <f>F24+"0:2"</f>
        <v>0.23263888888888881</v>
      </c>
      <c r="G25" s="12">
        <f t="shared" si="10"/>
        <v>0.27430555555555547</v>
      </c>
      <c r="H25" s="12">
        <f t="shared" si="10"/>
        <v>0.30902777777777773</v>
      </c>
      <c r="I25" s="12">
        <f t="shared" si="10"/>
        <v>0.36111111111111099</v>
      </c>
      <c r="J25" s="12">
        <f t="shared" si="10"/>
        <v>0.44444444444444436</v>
      </c>
      <c r="K25" s="12">
        <f t="shared" si="10"/>
        <v>0.52777777777777768</v>
      </c>
      <c r="L25" s="12">
        <f t="shared" si="10"/>
        <v>0.61111111111111105</v>
      </c>
      <c r="M25" s="12">
        <f t="shared" si="10"/>
        <v>0.65277777777777768</v>
      </c>
      <c r="N25" s="12">
        <f t="shared" si="10"/>
        <v>0.69444444444444442</v>
      </c>
      <c r="O25" s="12">
        <f t="shared" si="10"/>
        <v>0.73611111111111105</v>
      </c>
      <c r="P25" s="12">
        <f t="shared" si="10"/>
        <v>0.81944444444444442</v>
      </c>
      <c r="Q25" s="4"/>
      <c r="R25" s="12">
        <f>R24+"0:2"</f>
        <v>0.3354166666666667</v>
      </c>
      <c r="S25" s="12">
        <f t="shared" si="11"/>
        <v>0.36111111111111099</v>
      </c>
      <c r="T25" s="12">
        <f>T24+"0:2"</f>
        <v>0.41319444444444442</v>
      </c>
      <c r="U25" s="12">
        <f t="shared" si="11"/>
        <v>0.52777777777777768</v>
      </c>
      <c r="V25" s="12">
        <f t="shared" si="11"/>
        <v>0.69444444444444442</v>
      </c>
      <c r="W25" s="12">
        <f t="shared" si="11"/>
        <v>0.86111111111111105</v>
      </c>
      <c r="X25" s="4"/>
    </row>
    <row r="26" spans="1:24" ht="12" customHeight="1" x14ac:dyDescent="0.2">
      <c r="A26" s="10"/>
      <c r="B26" s="10"/>
      <c r="C26" s="10"/>
      <c r="D26" s="24" t="s">
        <v>12</v>
      </c>
      <c r="E26" s="12">
        <f>E25+"0:4"</f>
        <v>0.19374999999999998</v>
      </c>
      <c r="F26" s="12">
        <f>F25+"0:4"</f>
        <v>0.23541666666666658</v>
      </c>
      <c r="G26" s="12">
        <f t="shared" ref="G26:P26" si="12">G25+"0:4"</f>
        <v>0.27708333333333324</v>
      </c>
      <c r="H26" s="12">
        <f t="shared" si="12"/>
        <v>0.3118055555555555</v>
      </c>
      <c r="I26" s="12">
        <f t="shared" si="12"/>
        <v>0.36388888888888876</v>
      </c>
      <c r="J26" s="12">
        <f t="shared" si="12"/>
        <v>0.44722222222222213</v>
      </c>
      <c r="K26" s="12">
        <f t="shared" si="12"/>
        <v>0.53055555555555545</v>
      </c>
      <c r="L26" s="12">
        <f t="shared" si="12"/>
        <v>0.61388888888888882</v>
      </c>
      <c r="M26" s="12">
        <f t="shared" si="12"/>
        <v>0.65555555555555545</v>
      </c>
      <c r="N26" s="12">
        <f t="shared" si="12"/>
        <v>0.69722222222222219</v>
      </c>
      <c r="O26" s="12">
        <f t="shared" si="12"/>
        <v>0.73888888888888882</v>
      </c>
      <c r="P26" s="12">
        <f t="shared" si="12"/>
        <v>0.82222222222222219</v>
      </c>
      <c r="Q26" s="16"/>
      <c r="R26" s="12">
        <f t="shared" ref="R26:W26" si="13">R25+"0:4"</f>
        <v>0.33819444444444446</v>
      </c>
      <c r="S26" s="12">
        <f t="shared" si="13"/>
        <v>0.36388888888888876</v>
      </c>
      <c r="T26" s="12">
        <f t="shared" si="13"/>
        <v>0.41597222222222219</v>
      </c>
      <c r="U26" s="12">
        <f t="shared" si="13"/>
        <v>0.53055555555555545</v>
      </c>
      <c r="V26" s="12">
        <f t="shared" si="13"/>
        <v>0.69722222222222219</v>
      </c>
      <c r="W26" s="12">
        <f t="shared" si="13"/>
        <v>0.86388888888888882</v>
      </c>
      <c r="X26" s="4"/>
    </row>
    <row r="27" spans="1:24" ht="12" customHeight="1" x14ac:dyDescent="0.2">
      <c r="A27" s="10"/>
      <c r="B27" s="10"/>
      <c r="C27" s="10"/>
      <c r="D27" s="25" t="s">
        <v>11</v>
      </c>
      <c r="E27" s="14">
        <f>E26+"0:2"</f>
        <v>0.19513888888888886</v>
      </c>
      <c r="F27" s="14">
        <f>F26+"0:2"</f>
        <v>0.23680555555555546</v>
      </c>
      <c r="G27" s="14">
        <f t="shared" ref="G27:P27" si="14">G26+"0:2"</f>
        <v>0.27847222222222212</v>
      </c>
      <c r="H27" s="14">
        <f t="shared" si="14"/>
        <v>0.31319444444444439</v>
      </c>
      <c r="I27" s="14">
        <f t="shared" si="14"/>
        <v>0.36527777777777765</v>
      </c>
      <c r="J27" s="14">
        <f t="shared" si="14"/>
        <v>0.44861111111111102</v>
      </c>
      <c r="K27" s="14">
        <f t="shared" si="14"/>
        <v>0.53194444444444433</v>
      </c>
      <c r="L27" s="14">
        <f t="shared" si="14"/>
        <v>0.6152777777777777</v>
      </c>
      <c r="M27" s="14">
        <f t="shared" si="14"/>
        <v>0.65694444444444433</v>
      </c>
      <c r="N27" s="14">
        <f t="shared" si="14"/>
        <v>0.69861111111111107</v>
      </c>
      <c r="O27" s="14">
        <f t="shared" si="14"/>
        <v>0.7402777777777777</v>
      </c>
      <c r="P27" s="14">
        <f t="shared" si="14"/>
        <v>0.82361111111111107</v>
      </c>
      <c r="Q27" s="16"/>
      <c r="R27" s="14">
        <f t="shared" ref="R27:W27" si="15">R26+"0:2"</f>
        <v>0.33958333333333335</v>
      </c>
      <c r="S27" s="14">
        <f t="shared" si="15"/>
        <v>0.36527777777777765</v>
      </c>
      <c r="T27" s="14">
        <f t="shared" si="15"/>
        <v>0.41736111111111107</v>
      </c>
      <c r="U27" s="14">
        <f t="shared" si="15"/>
        <v>0.53194444444444433</v>
      </c>
      <c r="V27" s="14">
        <f t="shared" si="15"/>
        <v>0.69861111111111107</v>
      </c>
      <c r="W27" s="14">
        <f t="shared" si="15"/>
        <v>0.8652777777777777</v>
      </c>
      <c r="X27" s="4"/>
    </row>
    <row r="28" spans="1:24" ht="12" customHeight="1" x14ac:dyDescent="0.2">
      <c r="D28" s="20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4"/>
      <c r="V28" s="4"/>
      <c r="W28" s="4"/>
      <c r="X28" s="4"/>
    </row>
    <row r="29" spans="1:24" ht="12" customHeight="1" x14ac:dyDescent="0.2">
      <c r="D29" s="20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4"/>
      <c r="V29" s="4"/>
      <c r="W29" s="4"/>
      <c r="X29" s="4"/>
    </row>
    <row r="30" spans="1:24" ht="12" customHeight="1" x14ac:dyDescent="0.2">
      <c r="D30" s="20"/>
      <c r="E30" s="5" t="s">
        <v>1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6" t="s">
        <v>2</v>
      </c>
      <c r="S30" s="16"/>
      <c r="T30" s="16"/>
      <c r="U30" s="16"/>
      <c r="V30" s="4"/>
      <c r="W30" s="4"/>
      <c r="X30" s="4"/>
    </row>
    <row r="31" spans="1:24" ht="12" customHeight="1" x14ac:dyDescent="0.2">
      <c r="D31" s="22" t="s">
        <v>13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16"/>
      <c r="R31" s="16"/>
      <c r="S31" s="16"/>
      <c r="T31" s="16"/>
      <c r="U31" s="16"/>
      <c r="V31" s="16"/>
      <c r="W31" s="4"/>
      <c r="X31" s="4"/>
    </row>
    <row r="32" spans="1:24" ht="12" customHeight="1" x14ac:dyDescent="0.2">
      <c r="D32" s="7" t="s">
        <v>3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6"/>
      <c r="R32" s="18"/>
      <c r="S32" s="18"/>
      <c r="T32" s="18"/>
      <c r="U32" s="18"/>
      <c r="V32" s="18"/>
      <c r="W32" s="18"/>
      <c r="X32" s="4"/>
    </row>
    <row r="33" spans="1:24" s="3" customFormat="1" ht="12" customHeight="1" x14ac:dyDescent="0.2">
      <c r="A33" s="10"/>
      <c r="B33" s="10"/>
      <c r="C33" s="10"/>
      <c r="D33" s="7" t="s">
        <v>4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21"/>
      <c r="R33" s="18"/>
      <c r="S33" s="18"/>
      <c r="T33" s="18"/>
      <c r="U33" s="18"/>
      <c r="V33" s="18"/>
      <c r="W33" s="18"/>
      <c r="X33" s="21"/>
    </row>
    <row r="34" spans="1:24" s="3" customFormat="1" ht="12" customHeight="1" x14ac:dyDescent="0.2">
      <c r="A34" s="10"/>
      <c r="B34" s="10"/>
      <c r="C34" s="10"/>
      <c r="D34" s="7" t="s">
        <v>5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21"/>
      <c r="R34" s="18"/>
      <c r="S34" s="18"/>
      <c r="T34" s="18"/>
      <c r="U34" s="18"/>
      <c r="V34" s="18"/>
      <c r="W34" s="18"/>
      <c r="X34" s="21"/>
    </row>
    <row r="35" spans="1:24" s="3" customFormat="1" ht="12" customHeight="1" x14ac:dyDescent="0.2">
      <c r="A35" s="10"/>
      <c r="B35" s="10"/>
      <c r="C35" s="10"/>
      <c r="D35" s="7" t="s">
        <v>6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21"/>
      <c r="R35" s="18"/>
      <c r="S35" s="18"/>
      <c r="T35" s="18"/>
      <c r="U35" s="18"/>
      <c r="V35" s="18"/>
      <c r="W35" s="18"/>
      <c r="X35" s="21"/>
    </row>
    <row r="36" spans="1:24" ht="12" customHeight="1" x14ac:dyDescent="0.2">
      <c r="D36" s="7" t="s">
        <v>7</v>
      </c>
      <c r="E36" s="8">
        <v>2</v>
      </c>
      <c r="F36" s="8">
        <v>4</v>
      </c>
      <c r="G36" s="8">
        <v>6</v>
      </c>
      <c r="H36" s="8">
        <v>8</v>
      </c>
      <c r="I36" s="8">
        <v>10</v>
      </c>
      <c r="J36" s="8">
        <v>12</v>
      </c>
      <c r="K36" s="8">
        <v>14</v>
      </c>
      <c r="L36" s="8">
        <v>16</v>
      </c>
      <c r="M36" s="8">
        <v>18</v>
      </c>
      <c r="N36" s="8">
        <v>20</v>
      </c>
      <c r="O36" s="8">
        <v>22</v>
      </c>
      <c r="P36" s="8"/>
      <c r="Q36" s="16"/>
      <c r="R36" s="8">
        <v>102</v>
      </c>
      <c r="S36" s="8">
        <v>152</v>
      </c>
      <c r="T36" s="8">
        <v>154</v>
      </c>
      <c r="U36" s="8">
        <v>104</v>
      </c>
      <c r="V36" s="8">
        <v>106</v>
      </c>
      <c r="W36" s="8">
        <v>108</v>
      </c>
      <c r="X36" s="4"/>
    </row>
    <row r="37" spans="1:24" ht="12" customHeight="1" x14ac:dyDescent="0.2">
      <c r="D37" s="7" t="s">
        <v>8</v>
      </c>
      <c r="E37" s="18" t="s">
        <v>9</v>
      </c>
      <c r="F37" s="18" t="s">
        <v>9</v>
      </c>
      <c r="G37" s="18" t="s">
        <v>9</v>
      </c>
      <c r="H37" s="18" t="s">
        <v>9</v>
      </c>
      <c r="I37" s="18" t="s">
        <v>9</v>
      </c>
      <c r="J37" s="18" t="s">
        <v>9</v>
      </c>
      <c r="K37" s="18" t="s">
        <v>9</v>
      </c>
      <c r="L37" s="18" t="s">
        <v>9</v>
      </c>
      <c r="M37" s="18" t="s">
        <v>9</v>
      </c>
      <c r="N37" s="18" t="s">
        <v>9</v>
      </c>
      <c r="O37" s="18" t="s">
        <v>9</v>
      </c>
      <c r="P37" s="18"/>
      <c r="Q37" s="16"/>
      <c r="R37" s="18" t="s">
        <v>14</v>
      </c>
      <c r="S37" s="9">
        <v>7</v>
      </c>
      <c r="T37" s="9">
        <v>7</v>
      </c>
      <c r="U37" s="18" t="s">
        <v>14</v>
      </c>
      <c r="V37" s="18" t="s">
        <v>14</v>
      </c>
      <c r="W37" s="18" t="s">
        <v>14</v>
      </c>
      <c r="X37" s="4"/>
    </row>
    <row r="38" spans="1:24" ht="12" customHeight="1" x14ac:dyDescent="0.2">
      <c r="D38" s="7" t="s">
        <v>10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9"/>
      <c r="S38" s="9">
        <v>66</v>
      </c>
      <c r="T38" s="9">
        <v>66</v>
      </c>
      <c r="U38" s="9"/>
      <c r="V38" s="9"/>
      <c r="W38" s="9"/>
      <c r="X38" s="4"/>
    </row>
    <row r="39" spans="1:24" ht="12" customHeight="1" x14ac:dyDescent="0.2">
      <c r="A39" s="10"/>
      <c r="B39" s="10"/>
      <c r="C39" s="10"/>
      <c r="D39" s="23" t="s">
        <v>11</v>
      </c>
      <c r="E39" s="11">
        <v>0.17777777777777778</v>
      </c>
      <c r="F39" s="11">
        <v>0.21944444444444444</v>
      </c>
      <c r="G39" s="11">
        <v>0.26111111111111113</v>
      </c>
      <c r="H39" s="11">
        <v>0.29930555555555555</v>
      </c>
      <c r="I39" s="11">
        <v>0.38611111111111113</v>
      </c>
      <c r="J39" s="11">
        <v>0.4694444444444445</v>
      </c>
      <c r="K39" s="11">
        <v>0.55277777777777781</v>
      </c>
      <c r="L39" s="11">
        <v>0.59444444444444444</v>
      </c>
      <c r="M39" s="11">
        <v>0.63611111111111118</v>
      </c>
      <c r="N39" s="11">
        <v>0.6777777777777777</v>
      </c>
      <c r="O39" s="11">
        <v>0.76111111111111107</v>
      </c>
      <c r="P39" s="11"/>
      <c r="Q39" s="16"/>
      <c r="R39" s="11">
        <v>0.30277777777777776</v>
      </c>
      <c r="S39" s="11">
        <v>0.3298611111111111</v>
      </c>
      <c r="T39" s="11">
        <v>0.4069444444444445</v>
      </c>
      <c r="U39" s="11">
        <v>0.4694444444444445</v>
      </c>
      <c r="V39" s="11">
        <v>0.63611111111111118</v>
      </c>
      <c r="W39" s="11">
        <v>0.8027777777777777</v>
      </c>
      <c r="X39" s="4"/>
    </row>
    <row r="40" spans="1:24" ht="12" customHeight="1" x14ac:dyDescent="0.2">
      <c r="A40" s="10"/>
      <c r="B40" s="10"/>
      <c r="C40" s="10"/>
      <c r="D40" s="24" t="s">
        <v>12</v>
      </c>
      <c r="E40" s="12">
        <f>E39+"0:2"</f>
        <v>0.17916666666666667</v>
      </c>
      <c r="F40" s="12">
        <f>F39+"0:2"</f>
        <v>0.22083333333333333</v>
      </c>
      <c r="G40" s="12">
        <f t="shared" ref="G40:O40" si="16">G39+"0:2"</f>
        <v>0.26250000000000001</v>
      </c>
      <c r="H40" s="12">
        <f>H39+"0:3"</f>
        <v>0.30138888888888887</v>
      </c>
      <c r="I40" s="12">
        <f t="shared" si="16"/>
        <v>0.38750000000000001</v>
      </c>
      <c r="J40" s="12">
        <f t="shared" si="16"/>
        <v>0.47083333333333338</v>
      </c>
      <c r="K40" s="12">
        <f t="shared" si="16"/>
        <v>0.5541666666666667</v>
      </c>
      <c r="L40" s="12">
        <f t="shared" si="16"/>
        <v>0.59583333333333333</v>
      </c>
      <c r="M40" s="12">
        <f t="shared" si="16"/>
        <v>0.63750000000000007</v>
      </c>
      <c r="N40" s="12">
        <f t="shared" si="16"/>
        <v>0.67916666666666659</v>
      </c>
      <c r="O40" s="12">
        <f t="shared" si="16"/>
        <v>0.76249999999999996</v>
      </c>
      <c r="P40" s="12"/>
      <c r="Q40" s="16"/>
      <c r="R40" s="12">
        <f t="shared" ref="R40:W40" si="17">R39+"0:2"</f>
        <v>0.30416666666666664</v>
      </c>
      <c r="S40" s="12" t="s">
        <v>15</v>
      </c>
      <c r="T40" s="12">
        <f t="shared" si="17"/>
        <v>0.40833333333333338</v>
      </c>
      <c r="U40" s="12">
        <f t="shared" si="17"/>
        <v>0.47083333333333338</v>
      </c>
      <c r="V40" s="12">
        <f t="shared" si="17"/>
        <v>0.63750000000000007</v>
      </c>
      <c r="W40" s="12">
        <f t="shared" si="17"/>
        <v>0.80416666666666659</v>
      </c>
      <c r="X40" s="4"/>
    </row>
    <row r="41" spans="1:24" ht="12" customHeight="1" x14ac:dyDescent="0.2">
      <c r="A41" s="10"/>
      <c r="B41" s="10"/>
      <c r="C41" s="10"/>
      <c r="D41" s="24" t="s">
        <v>31</v>
      </c>
      <c r="E41" s="12">
        <f>E40+"0:4"</f>
        <v>0.18194444444444444</v>
      </c>
      <c r="F41" s="12">
        <f>F40+"0:4"</f>
        <v>0.22361111111111109</v>
      </c>
      <c r="G41" s="12">
        <f t="shared" ref="G41:O41" si="18">G40+"0:4"</f>
        <v>0.26527777777777778</v>
      </c>
      <c r="H41" s="12">
        <f t="shared" si="18"/>
        <v>0.30416666666666664</v>
      </c>
      <c r="I41" s="12">
        <f t="shared" si="18"/>
        <v>0.39027777777777778</v>
      </c>
      <c r="J41" s="12">
        <f t="shared" si="18"/>
        <v>0.47361111111111115</v>
      </c>
      <c r="K41" s="12">
        <f t="shared" si="18"/>
        <v>0.55694444444444446</v>
      </c>
      <c r="L41" s="12">
        <f t="shared" si="18"/>
        <v>0.59861111111111109</v>
      </c>
      <c r="M41" s="12">
        <f t="shared" si="18"/>
        <v>0.64027777777777783</v>
      </c>
      <c r="N41" s="12">
        <f t="shared" si="18"/>
        <v>0.68194444444444435</v>
      </c>
      <c r="O41" s="12">
        <f t="shared" si="18"/>
        <v>0.76527777777777772</v>
      </c>
      <c r="P41" s="12"/>
      <c r="Q41" s="16"/>
      <c r="R41" s="12">
        <f>R40+"0:4"</f>
        <v>0.30694444444444441</v>
      </c>
      <c r="S41" s="12" t="s">
        <v>15</v>
      </c>
      <c r="T41" s="12">
        <f>T40+"0:3"</f>
        <v>0.41041666666666671</v>
      </c>
      <c r="U41" s="12">
        <f>U40+"0:4"</f>
        <v>0.47361111111111115</v>
      </c>
      <c r="V41" s="12">
        <f>V40+"0:4"</f>
        <v>0.64027777777777783</v>
      </c>
      <c r="W41" s="12">
        <f>W40+"0:4"</f>
        <v>0.80694444444444435</v>
      </c>
      <c r="X41" s="4"/>
    </row>
    <row r="42" spans="1:24" ht="12" customHeight="1" x14ac:dyDescent="0.2">
      <c r="A42" s="10"/>
      <c r="B42" s="10"/>
      <c r="C42" s="10"/>
      <c r="D42" s="24" t="s">
        <v>30</v>
      </c>
      <c r="E42" s="12">
        <f>E41+"0:2"</f>
        <v>0.18333333333333332</v>
      </c>
      <c r="F42" s="12">
        <f>F41+"0:2"</f>
        <v>0.22499999999999998</v>
      </c>
      <c r="G42" s="12">
        <f t="shared" ref="G42:O43" si="19">G41+"0:2"</f>
        <v>0.26666666666666666</v>
      </c>
      <c r="H42" s="12">
        <f t="shared" si="19"/>
        <v>0.30555555555555552</v>
      </c>
      <c r="I42" s="12">
        <f t="shared" si="19"/>
        <v>0.39166666666666666</v>
      </c>
      <c r="J42" s="12">
        <f t="shared" si="19"/>
        <v>0.47500000000000003</v>
      </c>
      <c r="K42" s="12">
        <f t="shared" si="19"/>
        <v>0.55833333333333335</v>
      </c>
      <c r="L42" s="12">
        <f t="shared" si="19"/>
        <v>0.6</v>
      </c>
      <c r="M42" s="12">
        <f t="shared" si="19"/>
        <v>0.64166666666666672</v>
      </c>
      <c r="N42" s="12">
        <f t="shared" si="19"/>
        <v>0.68333333333333324</v>
      </c>
      <c r="O42" s="12">
        <f t="shared" si="19"/>
        <v>0.76666666666666661</v>
      </c>
      <c r="P42" s="12"/>
      <c r="Q42" s="16"/>
      <c r="R42" s="12">
        <f>R41+"0:2"</f>
        <v>0.30833333333333329</v>
      </c>
      <c r="S42" s="12">
        <f>S39+"0:5"</f>
        <v>0.33333333333333331</v>
      </c>
      <c r="T42" s="12">
        <f>T41+"0:1"</f>
        <v>0.41111111111111115</v>
      </c>
      <c r="U42" s="12">
        <f t="shared" ref="U42:W43" si="20">U41+"0:2"</f>
        <v>0.47500000000000003</v>
      </c>
      <c r="V42" s="12">
        <f t="shared" si="20"/>
        <v>0.64166666666666672</v>
      </c>
      <c r="W42" s="12">
        <f t="shared" si="20"/>
        <v>0.80833333333333324</v>
      </c>
      <c r="X42" s="4"/>
    </row>
    <row r="43" spans="1:24" ht="12" customHeight="1" x14ac:dyDescent="0.2">
      <c r="A43" s="10"/>
      <c r="B43" s="10"/>
      <c r="C43" s="10"/>
      <c r="D43" s="24" t="s">
        <v>29</v>
      </c>
      <c r="E43" s="12">
        <f>E42+"0:2"</f>
        <v>0.1847222222222222</v>
      </c>
      <c r="F43" s="12">
        <f>F42+"0:2"</f>
        <v>0.22638888888888886</v>
      </c>
      <c r="G43" s="12">
        <f t="shared" si="19"/>
        <v>0.26805555555555555</v>
      </c>
      <c r="H43" s="12">
        <f t="shared" si="19"/>
        <v>0.30694444444444441</v>
      </c>
      <c r="I43" s="12">
        <f t="shared" si="19"/>
        <v>0.39305555555555555</v>
      </c>
      <c r="J43" s="12">
        <f t="shared" si="19"/>
        <v>0.47638888888888892</v>
      </c>
      <c r="K43" s="12">
        <f t="shared" si="19"/>
        <v>0.55972222222222223</v>
      </c>
      <c r="L43" s="12">
        <f t="shared" si="19"/>
        <v>0.60138888888888886</v>
      </c>
      <c r="M43" s="12">
        <f t="shared" si="19"/>
        <v>0.6430555555555556</v>
      </c>
      <c r="N43" s="12">
        <f t="shared" si="19"/>
        <v>0.68472222222222212</v>
      </c>
      <c r="O43" s="12">
        <f t="shared" si="19"/>
        <v>0.76805555555555549</v>
      </c>
      <c r="P43" s="12"/>
      <c r="Q43" s="16"/>
      <c r="R43" s="12">
        <f>R42+"0:2"</f>
        <v>0.30972222222222218</v>
      </c>
      <c r="S43" s="12"/>
      <c r="T43" s="12"/>
      <c r="U43" s="12">
        <f t="shared" si="20"/>
        <v>0.47638888888888892</v>
      </c>
      <c r="V43" s="12">
        <f t="shared" si="20"/>
        <v>0.6430555555555556</v>
      </c>
      <c r="W43" s="12">
        <f t="shared" si="20"/>
        <v>0.80972222222222212</v>
      </c>
      <c r="X43" s="4"/>
    </row>
    <row r="44" spans="1:24" ht="12" customHeight="1" x14ac:dyDescent="0.2">
      <c r="A44" s="10"/>
      <c r="B44" s="10"/>
      <c r="C44" s="10"/>
      <c r="D44" s="24" t="s">
        <v>28</v>
      </c>
      <c r="E44" s="12">
        <f>E43+"0:3"</f>
        <v>0.18680555555555553</v>
      </c>
      <c r="F44" s="12">
        <f>F43+"0:3"</f>
        <v>0.22847222222222219</v>
      </c>
      <c r="G44" s="12">
        <f t="shared" ref="G44:R45" si="21">G43+"0:3"</f>
        <v>0.27013888888888887</v>
      </c>
      <c r="H44" s="12">
        <f t="shared" si="21"/>
        <v>0.30902777777777773</v>
      </c>
      <c r="I44" s="12">
        <f t="shared" si="21"/>
        <v>0.39513888888888887</v>
      </c>
      <c r="J44" s="12">
        <f t="shared" si="21"/>
        <v>0.47847222222222224</v>
      </c>
      <c r="K44" s="12">
        <f t="shared" si="21"/>
        <v>0.56180555555555556</v>
      </c>
      <c r="L44" s="12">
        <f t="shared" si="21"/>
        <v>0.60347222222222219</v>
      </c>
      <c r="M44" s="12">
        <f t="shared" si="21"/>
        <v>0.64513888888888893</v>
      </c>
      <c r="N44" s="12">
        <f t="shared" si="21"/>
        <v>0.68680555555555545</v>
      </c>
      <c r="O44" s="12">
        <f t="shared" si="21"/>
        <v>0.77013888888888882</v>
      </c>
      <c r="P44" s="12"/>
      <c r="Q44" s="16"/>
      <c r="R44" s="12">
        <f t="shared" si="21"/>
        <v>0.3118055555555555</v>
      </c>
      <c r="S44" s="12"/>
      <c r="T44" s="12"/>
      <c r="U44" s="12">
        <f t="shared" ref="U44:W45" si="22">U43+"0:3"</f>
        <v>0.47847222222222224</v>
      </c>
      <c r="V44" s="12">
        <f t="shared" si="22"/>
        <v>0.64513888888888893</v>
      </c>
      <c r="W44" s="12">
        <f t="shared" si="22"/>
        <v>0.81180555555555545</v>
      </c>
      <c r="X44" s="4"/>
    </row>
    <row r="45" spans="1:24" ht="12" customHeight="1" x14ac:dyDescent="0.2">
      <c r="A45" s="10"/>
      <c r="B45" s="10"/>
      <c r="C45" s="10"/>
      <c r="D45" s="24" t="s">
        <v>27</v>
      </c>
      <c r="E45" s="12">
        <f>E44+"0:3"</f>
        <v>0.18888888888888886</v>
      </c>
      <c r="F45" s="12">
        <f>F44+"0:3"</f>
        <v>0.23055555555555551</v>
      </c>
      <c r="G45" s="12">
        <f t="shared" si="21"/>
        <v>0.2722222222222222</v>
      </c>
      <c r="H45" s="12">
        <f>H44+"0:4"</f>
        <v>0.3118055555555555</v>
      </c>
      <c r="I45" s="12">
        <f t="shared" si="21"/>
        <v>0.3972222222222222</v>
      </c>
      <c r="J45" s="12">
        <f t="shared" si="21"/>
        <v>0.48055555555555557</v>
      </c>
      <c r="K45" s="12">
        <f t="shared" si="21"/>
        <v>0.56388888888888888</v>
      </c>
      <c r="L45" s="12">
        <f t="shared" si="21"/>
        <v>0.60555555555555551</v>
      </c>
      <c r="M45" s="12">
        <f t="shared" si="21"/>
        <v>0.64722222222222225</v>
      </c>
      <c r="N45" s="12">
        <f t="shared" si="21"/>
        <v>0.68888888888888877</v>
      </c>
      <c r="O45" s="12">
        <f t="shared" si="21"/>
        <v>0.77222222222222214</v>
      </c>
      <c r="P45" s="12"/>
      <c r="Q45" s="16"/>
      <c r="R45" s="12">
        <f t="shared" si="21"/>
        <v>0.31388888888888883</v>
      </c>
      <c r="S45" s="12"/>
      <c r="T45" s="12"/>
      <c r="U45" s="12">
        <f t="shared" si="22"/>
        <v>0.48055555555555557</v>
      </c>
      <c r="V45" s="12">
        <f t="shared" si="22"/>
        <v>0.64722222222222225</v>
      </c>
      <c r="W45" s="12">
        <f t="shared" si="22"/>
        <v>0.81388888888888877</v>
      </c>
      <c r="X45" s="4"/>
    </row>
    <row r="46" spans="1:24" ht="12" customHeight="1" x14ac:dyDescent="0.2">
      <c r="A46" s="10"/>
      <c r="B46" s="10"/>
      <c r="C46" s="10"/>
      <c r="D46" s="24" t="s">
        <v>26</v>
      </c>
      <c r="E46" s="12">
        <f>E45+"0:2"</f>
        <v>0.19027777777777774</v>
      </c>
      <c r="F46" s="12">
        <f>F45+"0:2"</f>
        <v>0.2319444444444444</v>
      </c>
      <c r="G46" s="12">
        <f t="shared" ref="G46:O46" si="23">G45+"0:2"</f>
        <v>0.27361111111111108</v>
      </c>
      <c r="H46" s="12">
        <f t="shared" si="23"/>
        <v>0.31319444444444439</v>
      </c>
      <c r="I46" s="12">
        <f t="shared" si="23"/>
        <v>0.39861111111111108</v>
      </c>
      <c r="J46" s="12">
        <f t="shared" si="23"/>
        <v>0.48194444444444445</v>
      </c>
      <c r="K46" s="12">
        <f t="shared" si="23"/>
        <v>0.56527777777777777</v>
      </c>
      <c r="L46" s="12">
        <f t="shared" si="23"/>
        <v>0.6069444444444444</v>
      </c>
      <c r="M46" s="12">
        <f t="shared" si="23"/>
        <v>0.64861111111111114</v>
      </c>
      <c r="N46" s="12">
        <f t="shared" si="23"/>
        <v>0.69027777777777766</v>
      </c>
      <c r="O46" s="12">
        <f t="shared" si="23"/>
        <v>0.77361111111111103</v>
      </c>
      <c r="P46" s="12"/>
      <c r="Q46" s="4"/>
      <c r="R46" s="12">
        <f>R45+"0:2"</f>
        <v>0.31527777777777771</v>
      </c>
      <c r="S46" s="12"/>
      <c r="T46" s="12"/>
      <c r="U46" s="12">
        <f>U45+"0:2"</f>
        <v>0.48194444444444445</v>
      </c>
      <c r="V46" s="12">
        <f>V45+"0:2"</f>
        <v>0.64861111111111114</v>
      </c>
      <c r="W46" s="12">
        <f>W45+"0:2"</f>
        <v>0.81527777777777766</v>
      </c>
      <c r="X46" s="4"/>
    </row>
    <row r="47" spans="1:24" ht="12" customHeight="1" x14ac:dyDescent="0.2">
      <c r="A47" s="10"/>
      <c r="B47" s="10"/>
      <c r="C47" s="10"/>
      <c r="D47" s="24" t="s">
        <v>25</v>
      </c>
      <c r="E47" s="12">
        <f>E46+"0:3"</f>
        <v>0.19236111111111107</v>
      </c>
      <c r="F47" s="12">
        <f>F46+"0:3"</f>
        <v>0.23402777777777772</v>
      </c>
      <c r="G47" s="12">
        <f t="shared" ref="G47:R48" si="24">G46+"0:3"</f>
        <v>0.27569444444444441</v>
      </c>
      <c r="H47" s="12">
        <f t="shared" si="24"/>
        <v>0.31527777777777771</v>
      </c>
      <c r="I47" s="12">
        <f t="shared" si="24"/>
        <v>0.40069444444444441</v>
      </c>
      <c r="J47" s="12">
        <f t="shared" si="24"/>
        <v>0.48402777777777778</v>
      </c>
      <c r="K47" s="12">
        <f t="shared" si="24"/>
        <v>0.56736111111111109</v>
      </c>
      <c r="L47" s="12">
        <f t="shared" si="24"/>
        <v>0.60902777777777772</v>
      </c>
      <c r="M47" s="12">
        <f t="shared" si="24"/>
        <v>0.65069444444444446</v>
      </c>
      <c r="N47" s="12">
        <f t="shared" si="24"/>
        <v>0.69236111111111098</v>
      </c>
      <c r="O47" s="12">
        <f t="shared" si="24"/>
        <v>0.77569444444444435</v>
      </c>
      <c r="P47" s="12"/>
      <c r="Q47" s="4"/>
      <c r="R47" s="12">
        <f t="shared" si="24"/>
        <v>0.31736111111111104</v>
      </c>
      <c r="S47" s="12"/>
      <c r="T47" s="12"/>
      <c r="U47" s="12">
        <f t="shared" ref="U47:W49" si="25">U46+"0:3"</f>
        <v>0.48402777777777778</v>
      </c>
      <c r="V47" s="12">
        <f t="shared" si="25"/>
        <v>0.65069444444444446</v>
      </c>
      <c r="W47" s="12">
        <f t="shared" si="25"/>
        <v>0.81736111111111098</v>
      </c>
      <c r="X47" s="4"/>
    </row>
    <row r="48" spans="1:24" ht="12" customHeight="1" x14ac:dyDescent="0.2">
      <c r="A48" s="10"/>
      <c r="B48" s="10"/>
      <c r="C48" s="10"/>
      <c r="D48" s="24" t="s">
        <v>24</v>
      </c>
      <c r="E48" s="12">
        <f>E47+"0:3"</f>
        <v>0.19444444444444439</v>
      </c>
      <c r="F48" s="12">
        <f>F47+"0:3"</f>
        <v>0.23611111111111105</v>
      </c>
      <c r="G48" s="12">
        <f t="shared" si="24"/>
        <v>0.27777777777777773</v>
      </c>
      <c r="H48" s="12">
        <f>H47+"0:4"</f>
        <v>0.31805555555555548</v>
      </c>
      <c r="I48" s="12">
        <f t="shared" si="24"/>
        <v>0.40277777777777773</v>
      </c>
      <c r="J48" s="12">
        <f t="shared" si="24"/>
        <v>0.4861111111111111</v>
      </c>
      <c r="K48" s="12">
        <f t="shared" si="24"/>
        <v>0.56944444444444442</v>
      </c>
      <c r="L48" s="12">
        <f t="shared" si="24"/>
        <v>0.61111111111111105</v>
      </c>
      <c r="M48" s="12">
        <f t="shared" si="24"/>
        <v>0.65277777777777779</v>
      </c>
      <c r="N48" s="12">
        <f t="shared" si="24"/>
        <v>0.69444444444444431</v>
      </c>
      <c r="O48" s="12">
        <f t="shared" si="24"/>
        <v>0.77777777777777768</v>
      </c>
      <c r="P48" s="12"/>
      <c r="R48" s="12">
        <f>R47+"0:3"</f>
        <v>0.31944444444444436</v>
      </c>
      <c r="S48" s="12"/>
      <c r="T48" s="12"/>
      <c r="U48" s="12">
        <f t="shared" si="25"/>
        <v>0.4861111111111111</v>
      </c>
      <c r="V48" s="12">
        <f t="shared" si="25"/>
        <v>0.65277777777777779</v>
      </c>
      <c r="W48" s="12">
        <f t="shared" si="25"/>
        <v>0.81944444444444431</v>
      </c>
    </row>
    <row r="49" spans="1:23" ht="12" customHeight="1" x14ac:dyDescent="0.2">
      <c r="A49" s="10"/>
      <c r="B49" s="10"/>
      <c r="C49" s="10"/>
      <c r="D49" s="24" t="s">
        <v>23</v>
      </c>
      <c r="E49" s="12">
        <f>E48+"0:3"</f>
        <v>0.19652777777777772</v>
      </c>
      <c r="F49" s="12">
        <f t="shared" ref="F49:O49" si="26">F48+"0:3"</f>
        <v>0.23819444444444438</v>
      </c>
      <c r="G49" s="12">
        <f t="shared" si="26"/>
        <v>0.27986111111111106</v>
      </c>
      <c r="H49" s="12">
        <f>H48+"0:4"</f>
        <v>0.32083333333333325</v>
      </c>
      <c r="I49" s="12">
        <f t="shared" si="26"/>
        <v>0.40486111111111106</v>
      </c>
      <c r="J49" s="12">
        <f t="shared" si="26"/>
        <v>0.48819444444444443</v>
      </c>
      <c r="K49" s="12">
        <f t="shared" si="26"/>
        <v>0.57152777777777775</v>
      </c>
      <c r="L49" s="12">
        <f t="shared" si="26"/>
        <v>0.61319444444444438</v>
      </c>
      <c r="M49" s="12">
        <f t="shared" si="26"/>
        <v>0.65486111111111112</v>
      </c>
      <c r="N49" s="12">
        <f t="shared" si="26"/>
        <v>0.69652777777777763</v>
      </c>
      <c r="O49" s="12">
        <f t="shared" si="26"/>
        <v>0.77986111111111101</v>
      </c>
      <c r="P49" s="12"/>
      <c r="R49" s="12">
        <f>R48+"0:3"</f>
        <v>0.32152777777777769</v>
      </c>
      <c r="S49" s="12"/>
      <c r="T49" s="12"/>
      <c r="U49" s="12">
        <f t="shared" si="25"/>
        <v>0.48819444444444443</v>
      </c>
      <c r="V49" s="12">
        <f t="shared" si="25"/>
        <v>0.65486111111111112</v>
      </c>
      <c r="W49" s="12">
        <f t="shared" si="25"/>
        <v>0.82152777777777763</v>
      </c>
    </row>
    <row r="50" spans="1:23" ht="12" customHeight="1" x14ac:dyDescent="0.2">
      <c r="A50" s="10"/>
      <c r="B50" s="10"/>
      <c r="C50" s="10"/>
      <c r="D50" s="24" t="s">
        <v>22</v>
      </c>
      <c r="E50" s="12">
        <f>E49+"0:1"</f>
        <v>0.19722222222222216</v>
      </c>
      <c r="F50" s="12">
        <f t="shared" ref="F50:O50" si="27">F49+"0:1"</f>
        <v>0.23888888888888882</v>
      </c>
      <c r="G50" s="12">
        <f t="shared" si="27"/>
        <v>0.2805555555555555</v>
      </c>
      <c r="H50" s="12">
        <f t="shared" si="27"/>
        <v>0.32152777777777769</v>
      </c>
      <c r="I50" s="12">
        <f t="shared" si="27"/>
        <v>0.4055555555555555</v>
      </c>
      <c r="J50" s="12">
        <f t="shared" si="27"/>
        <v>0.48888888888888887</v>
      </c>
      <c r="K50" s="12">
        <f t="shared" si="27"/>
        <v>0.57222222222222219</v>
      </c>
      <c r="L50" s="12">
        <f t="shared" si="27"/>
        <v>0.61388888888888882</v>
      </c>
      <c r="M50" s="12">
        <f t="shared" si="27"/>
        <v>0.65555555555555556</v>
      </c>
      <c r="N50" s="12">
        <f t="shared" si="27"/>
        <v>0.69722222222222208</v>
      </c>
      <c r="O50" s="12">
        <f t="shared" si="27"/>
        <v>0.78055555555555545</v>
      </c>
      <c r="P50" s="12"/>
      <c r="R50" s="12">
        <f>R49+"0:1"</f>
        <v>0.32222222222222213</v>
      </c>
      <c r="S50" s="12"/>
      <c r="T50" s="12"/>
      <c r="U50" s="12">
        <f>U49+"0:1"</f>
        <v>0.48888888888888887</v>
      </c>
      <c r="V50" s="12">
        <f>V49+"0:1"</f>
        <v>0.65555555555555556</v>
      </c>
      <c r="W50" s="12">
        <f>W49+"0:1"</f>
        <v>0.82222222222222208</v>
      </c>
    </row>
    <row r="51" spans="1:23" ht="12" customHeight="1" x14ac:dyDescent="0.2">
      <c r="A51" s="10"/>
      <c r="B51" s="10"/>
      <c r="C51" s="10"/>
      <c r="D51" s="24" t="s">
        <v>21</v>
      </c>
      <c r="E51" s="12">
        <f>E50+"0:2"</f>
        <v>0.19861111111111104</v>
      </c>
      <c r="F51" s="12">
        <f t="shared" ref="F51:O51" si="28">F50+"0:2"</f>
        <v>0.2402777777777777</v>
      </c>
      <c r="G51" s="12">
        <f t="shared" si="28"/>
        <v>0.28194444444444439</v>
      </c>
      <c r="H51" s="12">
        <f t="shared" si="28"/>
        <v>0.32291666666666657</v>
      </c>
      <c r="I51" s="12">
        <f t="shared" si="28"/>
        <v>0.40694444444444439</v>
      </c>
      <c r="J51" s="12">
        <f t="shared" si="28"/>
        <v>0.49027777777777776</v>
      </c>
      <c r="K51" s="12">
        <f t="shared" si="28"/>
        <v>0.57361111111111107</v>
      </c>
      <c r="L51" s="12">
        <f t="shared" si="28"/>
        <v>0.6152777777777777</v>
      </c>
      <c r="M51" s="12">
        <f t="shared" si="28"/>
        <v>0.65694444444444444</v>
      </c>
      <c r="N51" s="12">
        <f t="shared" si="28"/>
        <v>0.69861111111111096</v>
      </c>
      <c r="O51" s="12">
        <f t="shared" si="28"/>
        <v>0.78194444444444433</v>
      </c>
      <c r="P51" s="12"/>
      <c r="R51" s="12">
        <f>R50+"0:2"</f>
        <v>0.32361111111111102</v>
      </c>
      <c r="S51" s="12"/>
      <c r="T51" s="12"/>
      <c r="U51" s="12">
        <f>U50+"0:2"</f>
        <v>0.49027777777777776</v>
      </c>
      <c r="V51" s="12">
        <f>V50+"0:2"</f>
        <v>0.65694444444444444</v>
      </c>
      <c r="W51" s="12">
        <f>W50+"0:2"</f>
        <v>0.82361111111111096</v>
      </c>
    </row>
    <row r="52" spans="1:23" ht="12" customHeight="1" x14ac:dyDescent="0.2">
      <c r="A52" s="10"/>
      <c r="B52" s="10"/>
      <c r="C52" s="10"/>
      <c r="D52" s="24" t="s">
        <v>20</v>
      </c>
      <c r="E52" s="12">
        <f>E51+"0:1"</f>
        <v>0.19930555555555549</v>
      </c>
      <c r="F52" s="12">
        <f t="shared" ref="F52:O52" si="29">F51+"0:1"</f>
        <v>0.24097222222222214</v>
      </c>
      <c r="G52" s="12">
        <f t="shared" si="29"/>
        <v>0.28263888888888883</v>
      </c>
      <c r="H52" s="12">
        <f t="shared" si="29"/>
        <v>0.32361111111111102</v>
      </c>
      <c r="I52" s="12">
        <f t="shared" si="29"/>
        <v>0.40763888888888883</v>
      </c>
      <c r="J52" s="12">
        <f t="shared" si="29"/>
        <v>0.4909722222222222</v>
      </c>
      <c r="K52" s="12">
        <f t="shared" si="29"/>
        <v>0.57430555555555551</v>
      </c>
      <c r="L52" s="12">
        <f t="shared" si="29"/>
        <v>0.61597222222222214</v>
      </c>
      <c r="M52" s="12">
        <f t="shared" si="29"/>
        <v>0.65763888888888888</v>
      </c>
      <c r="N52" s="12">
        <f t="shared" si="29"/>
        <v>0.6993055555555554</v>
      </c>
      <c r="O52" s="12">
        <f t="shared" si="29"/>
        <v>0.78263888888888877</v>
      </c>
      <c r="P52" s="12"/>
      <c r="R52" s="12">
        <f>R51+"0:1"</f>
        <v>0.32430555555555546</v>
      </c>
      <c r="S52" s="12"/>
      <c r="T52" s="12"/>
      <c r="U52" s="12">
        <f>U51+"0:1"</f>
        <v>0.4909722222222222</v>
      </c>
      <c r="V52" s="12">
        <f>V51+"0:1"</f>
        <v>0.65763888888888888</v>
      </c>
      <c r="W52" s="12">
        <f>W51+"0:1"</f>
        <v>0.8243055555555554</v>
      </c>
    </row>
    <row r="53" spans="1:23" ht="12" customHeight="1" x14ac:dyDescent="0.2">
      <c r="A53" s="10"/>
      <c r="B53" s="10"/>
      <c r="C53" s="10"/>
      <c r="D53" s="24" t="s">
        <v>19</v>
      </c>
      <c r="E53" s="12">
        <f>E52+"0:2"</f>
        <v>0.20069444444444437</v>
      </c>
      <c r="F53" s="12">
        <f t="shared" ref="F53:O53" si="30">F52+"0:2"</f>
        <v>0.24236111111111103</v>
      </c>
      <c r="G53" s="12">
        <f t="shared" si="30"/>
        <v>0.28402777777777771</v>
      </c>
      <c r="H53" s="12">
        <f t="shared" si="30"/>
        <v>0.3249999999999999</v>
      </c>
      <c r="I53" s="12">
        <f t="shared" si="30"/>
        <v>0.40902777777777771</v>
      </c>
      <c r="J53" s="12">
        <f t="shared" si="30"/>
        <v>0.49236111111111108</v>
      </c>
      <c r="K53" s="12">
        <f t="shared" si="30"/>
        <v>0.5756944444444444</v>
      </c>
      <c r="L53" s="12">
        <f t="shared" si="30"/>
        <v>0.61736111111111103</v>
      </c>
      <c r="M53" s="12">
        <f t="shared" si="30"/>
        <v>0.65902777777777777</v>
      </c>
      <c r="N53" s="12">
        <f t="shared" si="30"/>
        <v>0.70069444444444429</v>
      </c>
      <c r="O53" s="12">
        <f t="shared" si="30"/>
        <v>0.78402777777777766</v>
      </c>
      <c r="P53" s="12"/>
      <c r="R53" s="12">
        <f>R52+"0:2"</f>
        <v>0.32569444444444434</v>
      </c>
      <c r="S53" s="12"/>
      <c r="T53" s="12"/>
      <c r="U53" s="12">
        <f>U52+"0:2"</f>
        <v>0.49236111111111108</v>
      </c>
      <c r="V53" s="12">
        <f>V52+"0:2"</f>
        <v>0.65902777777777777</v>
      </c>
      <c r="W53" s="12">
        <f>W52+"0:2"</f>
        <v>0.82569444444444429</v>
      </c>
    </row>
    <row r="54" spans="1:23" ht="12" customHeight="1" x14ac:dyDescent="0.2">
      <c r="A54" s="10"/>
      <c r="B54" s="10"/>
      <c r="C54" s="10"/>
      <c r="D54" s="25" t="s">
        <v>18</v>
      </c>
      <c r="E54" s="14">
        <f>E53+"0:3"</f>
        <v>0.2027777777777777</v>
      </c>
      <c r="F54" s="14">
        <f t="shared" ref="F54:O54" si="31">F53+"0:3"</f>
        <v>0.24444444444444435</v>
      </c>
      <c r="G54" s="14">
        <f t="shared" si="31"/>
        <v>0.28611111111111104</v>
      </c>
      <c r="H54" s="14">
        <f>H53+"0:4"</f>
        <v>0.32777777777777767</v>
      </c>
      <c r="I54" s="14">
        <f t="shared" si="31"/>
        <v>0.41111111111111104</v>
      </c>
      <c r="J54" s="14">
        <f t="shared" si="31"/>
        <v>0.49444444444444441</v>
      </c>
      <c r="K54" s="14">
        <f t="shared" si="31"/>
        <v>0.57777777777777772</v>
      </c>
      <c r="L54" s="14">
        <f t="shared" si="31"/>
        <v>0.61944444444444435</v>
      </c>
      <c r="M54" s="14">
        <f t="shared" si="31"/>
        <v>0.66111111111111109</v>
      </c>
      <c r="N54" s="14">
        <f t="shared" si="31"/>
        <v>0.70277777777777761</v>
      </c>
      <c r="O54" s="14">
        <f t="shared" si="31"/>
        <v>0.78611111111111098</v>
      </c>
      <c r="P54" s="14"/>
      <c r="R54" s="14">
        <f>R53+"0:3"</f>
        <v>0.32777777777777767</v>
      </c>
      <c r="S54" s="14"/>
      <c r="T54" s="14"/>
      <c r="U54" s="14">
        <f>U53+"0:3"</f>
        <v>0.49444444444444441</v>
      </c>
      <c r="V54" s="14">
        <f>V53+"0:3"</f>
        <v>0.66111111111111109</v>
      </c>
      <c r="W54" s="14">
        <f>W53+"0:3"</f>
        <v>0.82777777777777761</v>
      </c>
    </row>
    <row r="55" spans="1:23" ht="12" customHeight="1" x14ac:dyDescent="0.2">
      <c r="O55" s="16"/>
      <c r="P55" s="16"/>
      <c r="Q55" s="16"/>
      <c r="R55" s="16"/>
    </row>
    <row r="56" spans="1:23" ht="12" customHeight="1" x14ac:dyDescent="0.2">
      <c r="E56" s="3"/>
      <c r="O56" s="16"/>
      <c r="P56" s="16"/>
      <c r="Q56" s="16"/>
    </row>
    <row r="57" spans="1:23" ht="12" customHeight="1" x14ac:dyDescent="0.2"/>
    <row r="58" spans="1:23" ht="12" customHeight="1" x14ac:dyDescent="0.2"/>
    <row r="59" spans="1:23" ht="12" customHeight="1" x14ac:dyDescent="0.2"/>
    <row r="60" spans="1:23" ht="12" customHeight="1" x14ac:dyDescent="0.2"/>
    <row r="61" spans="1:23" ht="12" customHeight="1" x14ac:dyDescent="0.2"/>
    <row r="62" spans="1:23" ht="12" customHeight="1" x14ac:dyDescent="0.2"/>
    <row r="63" spans="1:23" ht="12" customHeight="1" x14ac:dyDescent="0.2"/>
    <row r="64" spans="1:23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</sheetData>
  <printOptions horizontalCentered="1" verticalCentered="1"/>
  <pageMargins left="0.25" right="0.25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210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2021-04-26T07:40:19Z</dcterms:modified>
</cp:coreProperties>
</file>