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8 Sv.Anna V2" sheetId="1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0" i="19" l="1"/>
  <c r="Q51" i="19" s="1"/>
  <c r="Q52" i="19" s="1"/>
  <c r="Q53" i="19" s="1"/>
  <c r="Q56" i="19" s="1"/>
  <c r="Q57" i="19" s="1"/>
  <c r="Q58" i="19" s="1"/>
  <c r="Q59" i="19" s="1"/>
  <c r="Q60" i="19" s="1"/>
  <c r="Q61" i="19" s="1"/>
  <c r="Q62" i="19" s="1"/>
  <c r="Q63" i="19" s="1"/>
  <c r="Q64" i="19" s="1"/>
  <c r="Q65" i="19" s="1"/>
  <c r="Q66" i="19" s="1"/>
  <c r="Q67" i="19" s="1"/>
  <c r="Q68" i="19" s="1"/>
  <c r="Q69" i="19" s="1"/>
  <c r="Q70" i="19" s="1"/>
  <c r="K50" i="19"/>
  <c r="K51" i="19" s="1"/>
  <c r="K52" i="19" s="1"/>
  <c r="K53" i="19" s="1"/>
  <c r="K56" i="19" s="1"/>
  <c r="K57" i="19" s="1"/>
  <c r="K58" i="19" s="1"/>
  <c r="K59" i="19" s="1"/>
  <c r="K60" i="19" s="1"/>
  <c r="K64" i="19" s="1"/>
  <c r="K65" i="19" s="1"/>
  <c r="K66" i="19" s="1"/>
  <c r="K67" i="19" s="1"/>
  <c r="K68" i="19" s="1"/>
  <c r="K69" i="19" s="1"/>
  <c r="K70" i="19" s="1"/>
  <c r="E50" i="19"/>
  <c r="E51" i="19" s="1"/>
  <c r="E54" i="19" s="1"/>
  <c r="E55" i="19" s="1"/>
  <c r="E56" i="19" s="1"/>
  <c r="E57" i="19" s="1"/>
  <c r="E58" i="19" s="1"/>
  <c r="E59" i="19" s="1"/>
  <c r="E60" i="19" s="1"/>
  <c r="E61" i="19" s="1"/>
  <c r="E62" i="19" s="1"/>
  <c r="E63" i="19" s="1"/>
  <c r="E64" i="19" s="1"/>
  <c r="E65" i="19" s="1"/>
  <c r="E66" i="19" s="1"/>
  <c r="E67" i="19" s="1"/>
  <c r="E68" i="19" s="1"/>
  <c r="E69" i="19" s="1"/>
  <c r="E70" i="19" s="1"/>
  <c r="R49" i="19"/>
  <c r="R50" i="19" s="1"/>
  <c r="R51" i="19" s="1"/>
  <c r="R52" i="19" s="1"/>
  <c r="R53" i="19" s="1"/>
  <c r="R56" i="19" s="1"/>
  <c r="R57" i="19" s="1"/>
  <c r="R58" i="19" s="1"/>
  <c r="R59" i="19" s="1"/>
  <c r="R60" i="19" s="1"/>
  <c r="R61" i="19" s="1"/>
  <c r="R62" i="19" s="1"/>
  <c r="R63" i="19" s="1"/>
  <c r="R64" i="19" s="1"/>
  <c r="R65" i="19" s="1"/>
  <c r="R66" i="19" s="1"/>
  <c r="R67" i="19" s="1"/>
  <c r="R68" i="19" s="1"/>
  <c r="R69" i="19" s="1"/>
  <c r="R70" i="19" s="1"/>
  <c r="Q49" i="19"/>
  <c r="P49" i="19"/>
  <c r="P50" i="19" s="1"/>
  <c r="P51" i="19" s="1"/>
  <c r="P52" i="19" s="1"/>
  <c r="P53" i="19" s="1"/>
  <c r="P56" i="19" s="1"/>
  <c r="P57" i="19" s="1"/>
  <c r="P58" i="19" s="1"/>
  <c r="P59" i="19" s="1"/>
  <c r="P60" i="19" s="1"/>
  <c r="P61" i="19" s="1"/>
  <c r="P62" i="19" s="1"/>
  <c r="P63" i="19" s="1"/>
  <c r="P64" i="19" s="1"/>
  <c r="P65" i="19" s="1"/>
  <c r="P66" i="19" s="1"/>
  <c r="P67" i="19" s="1"/>
  <c r="P68" i="19" s="1"/>
  <c r="P69" i="19" s="1"/>
  <c r="P70" i="19" s="1"/>
  <c r="O49" i="19"/>
  <c r="O50" i="19" s="1"/>
  <c r="O51" i="19" s="1"/>
  <c r="O52" i="19" s="1"/>
  <c r="O53" i="19" s="1"/>
  <c r="O56" i="19" s="1"/>
  <c r="O57" i="19" s="1"/>
  <c r="O58" i="19" s="1"/>
  <c r="O59" i="19" s="1"/>
  <c r="O60" i="19" s="1"/>
  <c r="O61" i="19" s="1"/>
  <c r="O62" i="19" s="1"/>
  <c r="O63" i="19" s="1"/>
  <c r="O64" i="19" s="1"/>
  <c r="O65" i="19" s="1"/>
  <c r="O66" i="19" s="1"/>
  <c r="O67" i="19" s="1"/>
  <c r="O68" i="19" s="1"/>
  <c r="O69" i="19" s="1"/>
  <c r="O70" i="19" s="1"/>
  <c r="L49" i="19"/>
  <c r="L50" i="19" s="1"/>
  <c r="L51" i="19" s="1"/>
  <c r="L52" i="19" s="1"/>
  <c r="L53" i="19" s="1"/>
  <c r="L56" i="19" s="1"/>
  <c r="L57" i="19" s="1"/>
  <c r="L58" i="19" s="1"/>
  <c r="L59" i="19" s="1"/>
  <c r="L60" i="19" s="1"/>
  <c r="L61" i="19" s="1"/>
  <c r="L62" i="19" s="1"/>
  <c r="L63" i="19" s="1"/>
  <c r="L64" i="19" s="1"/>
  <c r="L65" i="19" s="1"/>
  <c r="L66" i="19" s="1"/>
  <c r="L67" i="19" s="1"/>
  <c r="L68" i="19" s="1"/>
  <c r="L69" i="19" s="1"/>
  <c r="L70" i="19" s="1"/>
  <c r="K49" i="19"/>
  <c r="J49" i="19"/>
  <c r="J50" i="19" s="1"/>
  <c r="J51" i="19" s="1"/>
  <c r="J54" i="19" s="1"/>
  <c r="J55" i="19" s="1"/>
  <c r="J56" i="19" s="1"/>
  <c r="J57" i="19" s="1"/>
  <c r="J58" i="19" s="1"/>
  <c r="J59" i="19" s="1"/>
  <c r="J60" i="19" s="1"/>
  <c r="J64" i="19" s="1"/>
  <c r="J65" i="19" s="1"/>
  <c r="J66" i="19" s="1"/>
  <c r="J67" i="19" s="1"/>
  <c r="J68" i="19" s="1"/>
  <c r="J69" i="19" s="1"/>
  <c r="J70" i="19" s="1"/>
  <c r="G49" i="19"/>
  <c r="G50" i="19" s="1"/>
  <c r="G51" i="19" s="1"/>
  <c r="G54" i="19" s="1"/>
  <c r="G55" i="19" s="1"/>
  <c r="G56" i="19" s="1"/>
  <c r="G57" i="19" s="1"/>
  <c r="G58" i="19" s="1"/>
  <c r="G59" i="19" s="1"/>
  <c r="G60" i="19" s="1"/>
  <c r="G64" i="19" s="1"/>
  <c r="G65" i="19" s="1"/>
  <c r="G66" i="19" s="1"/>
  <c r="G67" i="19" s="1"/>
  <c r="G68" i="19" s="1"/>
  <c r="G69" i="19" s="1"/>
  <c r="G70" i="19" s="1"/>
  <c r="F49" i="19"/>
  <c r="F50" i="19" s="1"/>
  <c r="F51" i="19" s="1"/>
  <c r="F52" i="19" s="1"/>
  <c r="F53" i="19" s="1"/>
  <c r="F56" i="19" s="1"/>
  <c r="F57" i="19" s="1"/>
  <c r="F58" i="19" s="1"/>
  <c r="F59" i="19" s="1"/>
  <c r="F60" i="19" s="1"/>
  <c r="F64" i="19" s="1"/>
  <c r="F65" i="19" s="1"/>
  <c r="F66" i="19" s="1"/>
  <c r="F67" i="19" s="1"/>
  <c r="F68" i="19" s="1"/>
  <c r="F69" i="19" s="1"/>
  <c r="F70" i="19" s="1"/>
  <c r="E49" i="19"/>
  <c r="D49" i="19"/>
  <c r="D50" i="19" s="1"/>
  <c r="D51" i="19" s="1"/>
  <c r="D52" i="19" s="1"/>
  <c r="D53" i="19" s="1"/>
  <c r="D56" i="19" s="1"/>
  <c r="D57" i="19" s="1"/>
  <c r="D58" i="19" s="1"/>
  <c r="D59" i="19" s="1"/>
  <c r="D60" i="19" s="1"/>
  <c r="D64" i="19" s="1"/>
  <c r="D65" i="19" s="1"/>
  <c r="D66" i="19" s="1"/>
  <c r="D67" i="19" s="1"/>
  <c r="D68" i="19" s="1"/>
  <c r="D69" i="19" s="1"/>
  <c r="D70" i="19" s="1"/>
  <c r="C49" i="19"/>
  <c r="C50" i="19" s="1"/>
  <c r="C51" i="19" s="1"/>
  <c r="C54" i="19" s="1"/>
  <c r="C55" i="19" s="1"/>
  <c r="C56" i="19" s="1"/>
  <c r="C57" i="19" s="1"/>
  <c r="C58" i="19" s="1"/>
  <c r="C59" i="19" s="1"/>
  <c r="C60" i="19" s="1"/>
  <c r="C64" i="19" s="1"/>
  <c r="C65" i="19" s="1"/>
  <c r="C66" i="19" s="1"/>
  <c r="C67" i="19" s="1"/>
  <c r="C68" i="19" s="1"/>
  <c r="C69" i="19" s="1"/>
  <c r="C70" i="19" s="1"/>
  <c r="B49" i="19"/>
  <c r="B50" i="19" s="1"/>
  <c r="B51" i="19" s="1"/>
  <c r="B52" i="19" s="1"/>
  <c r="B53" i="19" s="1"/>
  <c r="B56" i="19" s="1"/>
  <c r="B57" i="19" s="1"/>
  <c r="B58" i="19" s="1"/>
  <c r="B59" i="19" s="1"/>
  <c r="B60" i="19" s="1"/>
  <c r="B64" i="19" s="1"/>
  <c r="B65" i="19" s="1"/>
  <c r="B66" i="19" s="1"/>
  <c r="B67" i="19" s="1"/>
  <c r="B68" i="19" s="1"/>
  <c r="B69" i="19" s="1"/>
  <c r="B70" i="19" s="1"/>
  <c r="I48" i="19"/>
  <c r="I49" i="19" s="1"/>
  <c r="I50" i="19" s="1"/>
  <c r="I51" i="19" s="1"/>
  <c r="I52" i="19" s="1"/>
  <c r="I53" i="19" s="1"/>
  <c r="I56" i="19" s="1"/>
  <c r="I57" i="19" s="1"/>
  <c r="I58" i="19" s="1"/>
  <c r="I59" i="19" s="1"/>
  <c r="I60" i="19" s="1"/>
  <c r="I61" i="19" s="1"/>
  <c r="I62" i="19" s="1"/>
  <c r="I63" i="19" s="1"/>
  <c r="I64" i="19" s="1"/>
  <c r="I65" i="19" s="1"/>
  <c r="I66" i="19" s="1"/>
  <c r="I67" i="19" s="1"/>
  <c r="I68" i="19" s="1"/>
  <c r="I69" i="19" s="1"/>
  <c r="I70" i="19" s="1"/>
  <c r="H48" i="19"/>
  <c r="H49" i="19" s="1"/>
  <c r="H50" i="19" s="1"/>
  <c r="H51" i="19" s="1"/>
  <c r="H52" i="19" s="1"/>
  <c r="H53" i="19" s="1"/>
  <c r="H56" i="19" s="1"/>
  <c r="H57" i="19" s="1"/>
  <c r="H58" i="19" s="1"/>
  <c r="H59" i="19" s="1"/>
  <c r="H60" i="19" s="1"/>
  <c r="H61" i="19" s="1"/>
  <c r="H62" i="19" s="1"/>
  <c r="H63" i="19" s="1"/>
  <c r="H64" i="19" s="1"/>
  <c r="H65" i="19" s="1"/>
  <c r="H66" i="19" s="1"/>
  <c r="H67" i="19" s="1"/>
  <c r="H68" i="19" s="1"/>
  <c r="H69" i="19" s="1"/>
  <c r="H70" i="19" s="1"/>
  <c r="B35" i="19"/>
  <c r="R13" i="19"/>
  <c r="R14" i="19" s="1"/>
  <c r="R15" i="19" s="1"/>
  <c r="R16" i="19" s="1"/>
  <c r="R17" i="19" s="1"/>
  <c r="R18" i="19" s="1"/>
  <c r="R19" i="19" s="1"/>
  <c r="R20" i="19" s="1"/>
  <c r="R21" i="19" s="1"/>
  <c r="R22" i="19" s="1"/>
  <c r="R23" i="19" s="1"/>
  <c r="R24" i="19" s="1"/>
  <c r="R25" i="19" s="1"/>
  <c r="Q13" i="19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5" i="19" s="1"/>
  <c r="P13" i="19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O13" i="19"/>
  <c r="O14" i="19" s="1"/>
  <c r="O15" i="19" s="1"/>
  <c r="O16" i="19" s="1"/>
  <c r="O17" i="19" s="1"/>
  <c r="O18" i="19" s="1"/>
  <c r="O19" i="19" s="1"/>
  <c r="O20" i="19" s="1"/>
  <c r="O21" i="19" s="1"/>
  <c r="O22" i="19" s="1"/>
  <c r="O23" i="19" s="1"/>
  <c r="O24" i="19" s="1"/>
  <c r="O25" i="19" s="1"/>
  <c r="M13" i="19"/>
  <c r="M14" i="19" s="1"/>
  <c r="M15" i="19" s="1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L13" i="19"/>
  <c r="L14" i="19" s="1"/>
  <c r="L15" i="19" s="1"/>
  <c r="L16" i="19" s="1"/>
  <c r="L17" i="19" s="1"/>
  <c r="L18" i="19" s="1"/>
  <c r="L19" i="19" s="1"/>
  <c r="L20" i="19" s="1"/>
  <c r="L21" i="19" s="1"/>
  <c r="L22" i="19" s="1"/>
  <c r="L23" i="19" s="1"/>
  <c r="L24" i="19" s="1"/>
  <c r="L25" i="19" s="1"/>
  <c r="K13" i="19"/>
  <c r="K14" i="19" s="1"/>
  <c r="K15" i="19" s="1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J13" i="19"/>
  <c r="J14" i="19" s="1"/>
  <c r="J15" i="19" s="1"/>
  <c r="J16" i="19" s="1"/>
  <c r="J17" i="19" s="1"/>
  <c r="J18" i="19" s="1"/>
  <c r="J22" i="19" s="1"/>
  <c r="J23" i="19" s="1"/>
  <c r="J24" i="19" s="1"/>
  <c r="J25" i="19" s="1"/>
  <c r="I13" i="19"/>
  <c r="I14" i="19" s="1"/>
  <c r="I15" i="19" s="1"/>
  <c r="I16" i="19" s="1"/>
  <c r="I17" i="19" s="1"/>
  <c r="I18" i="19" s="1"/>
  <c r="I22" i="19" s="1"/>
  <c r="I23" i="19" s="1"/>
  <c r="I24" i="19" s="1"/>
  <c r="I25" i="19" s="1"/>
  <c r="H13" i="19"/>
  <c r="H14" i="19" s="1"/>
  <c r="H15" i="19" s="1"/>
  <c r="H16" i="19" s="1"/>
  <c r="H17" i="19" s="1"/>
  <c r="H18" i="19" s="1"/>
  <c r="H22" i="19" s="1"/>
  <c r="H23" i="19" s="1"/>
  <c r="H24" i="19" s="1"/>
  <c r="H25" i="19" s="1"/>
  <c r="G13" i="19"/>
  <c r="G14" i="19" s="1"/>
  <c r="G15" i="19" s="1"/>
  <c r="G16" i="19" s="1"/>
  <c r="G17" i="19" s="1"/>
  <c r="G18" i="19" s="1"/>
  <c r="G22" i="19" s="1"/>
  <c r="G23" i="19" s="1"/>
  <c r="G24" i="19" s="1"/>
  <c r="G25" i="19" s="1"/>
  <c r="F13" i="19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E13" i="19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D13" i="19"/>
  <c r="D14" i="19" s="1"/>
  <c r="D15" i="19" s="1"/>
  <c r="D16" i="19" s="1"/>
  <c r="D17" i="19" s="1"/>
  <c r="D18" i="19" s="1"/>
  <c r="D22" i="19" s="1"/>
  <c r="D23" i="19" s="1"/>
  <c r="D24" i="19" s="1"/>
  <c r="D25" i="19" s="1"/>
  <c r="C13" i="19"/>
  <c r="C14" i="19" s="1"/>
  <c r="C15" i="19" s="1"/>
  <c r="C16" i="19" s="1"/>
  <c r="C17" i="19" s="1"/>
  <c r="C18" i="19" s="1"/>
  <c r="C22" i="19" s="1"/>
  <c r="C23" i="19" s="1"/>
  <c r="C24" i="19" s="1"/>
  <c r="C25" i="19" s="1"/>
  <c r="D26" i="19" l="1"/>
  <c r="D27" i="19"/>
  <c r="D28" i="19" s="1"/>
  <c r="D31" i="19" s="1"/>
  <c r="D32" i="19" s="1"/>
  <c r="D33" i="19" s="1"/>
  <c r="D34" i="19" s="1"/>
  <c r="D35" i="19" s="1"/>
  <c r="F27" i="19"/>
  <c r="F28" i="19" s="1"/>
  <c r="F31" i="19" s="1"/>
  <c r="F32" i="19" s="1"/>
  <c r="F33" i="19" s="1"/>
  <c r="F34" i="19" s="1"/>
  <c r="F26" i="19"/>
  <c r="H27" i="19"/>
  <c r="H28" i="19" s="1"/>
  <c r="H31" i="19" s="1"/>
  <c r="H32" i="19" s="1"/>
  <c r="H33" i="19" s="1"/>
  <c r="H34" i="19" s="1"/>
  <c r="H26" i="19"/>
  <c r="J27" i="19"/>
  <c r="J28" i="19" s="1"/>
  <c r="J31" i="19" s="1"/>
  <c r="J32" i="19" s="1"/>
  <c r="J33" i="19" s="1"/>
  <c r="J34" i="19" s="1"/>
  <c r="J26" i="19"/>
  <c r="L26" i="19"/>
  <c r="L29" i="19"/>
  <c r="L30" i="19" s="1"/>
  <c r="L31" i="19" s="1"/>
  <c r="L32" i="19" s="1"/>
  <c r="L33" i="19" s="1"/>
  <c r="L34" i="19" s="1"/>
  <c r="O29" i="19"/>
  <c r="O30" i="19" s="1"/>
  <c r="O31" i="19" s="1"/>
  <c r="O32" i="19" s="1"/>
  <c r="O33" i="19" s="1"/>
  <c r="O34" i="19" s="1"/>
  <c r="O26" i="19"/>
  <c r="Q26" i="19"/>
  <c r="Q29" i="19"/>
  <c r="Q30" i="19" s="1"/>
  <c r="Q31" i="19" s="1"/>
  <c r="Q32" i="19" s="1"/>
  <c r="Q33" i="19" s="1"/>
  <c r="Q34" i="19" s="1"/>
  <c r="C26" i="19"/>
  <c r="C29" i="19"/>
  <c r="C30" i="19" s="1"/>
  <c r="C31" i="19" s="1"/>
  <c r="C32" i="19" s="1"/>
  <c r="C33" i="19" s="1"/>
  <c r="C34" i="19" s="1"/>
  <c r="G29" i="19"/>
  <c r="G30" i="19" s="1"/>
  <c r="G31" i="19" s="1"/>
  <c r="G32" i="19" s="1"/>
  <c r="G33" i="19" s="1"/>
  <c r="G34" i="19" s="1"/>
  <c r="G26" i="19"/>
  <c r="K29" i="19"/>
  <c r="K30" i="19" s="1"/>
  <c r="K31" i="19" s="1"/>
  <c r="K32" i="19" s="1"/>
  <c r="K33" i="19" s="1"/>
  <c r="K34" i="19" s="1"/>
  <c r="K26" i="19"/>
  <c r="P29" i="19"/>
  <c r="P30" i="19" s="1"/>
  <c r="P31" i="19" s="1"/>
  <c r="P32" i="19" s="1"/>
  <c r="P33" i="19" s="1"/>
  <c r="P34" i="19" s="1"/>
  <c r="P26" i="19"/>
  <c r="I26" i="19"/>
  <c r="I29" i="19"/>
  <c r="I30" i="19" s="1"/>
  <c r="I31" i="19" s="1"/>
  <c r="I32" i="19" s="1"/>
  <c r="I33" i="19" s="1"/>
  <c r="I34" i="19" s="1"/>
  <c r="M29" i="19"/>
  <c r="M30" i="19" s="1"/>
  <c r="M31" i="19" s="1"/>
  <c r="M32" i="19" s="1"/>
  <c r="M33" i="19" s="1"/>
  <c r="M34" i="19" s="1"/>
  <c r="M26" i="19"/>
  <c r="R29" i="19"/>
  <c r="R30" i="19" s="1"/>
  <c r="R31" i="19" s="1"/>
  <c r="R32" i="19" s="1"/>
  <c r="R33" i="19" s="1"/>
  <c r="R34" i="19" s="1"/>
  <c r="R26" i="19"/>
</calcChain>
</file>

<file path=xl/sharedStrings.xml><?xml version="1.0" encoding="utf-8"?>
<sst xmlns="http://schemas.openxmlformats.org/spreadsheetml/2006/main" count="198" uniqueCount="38">
  <si>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</si>
  <si>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</si>
  <si>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</si>
  <si>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</si>
  <si>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</si>
  <si>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</si>
  <si>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</si>
  <si>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</si>
  <si>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</si>
  <si>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</si>
  <si>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</si>
  <si>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6+</t>
  </si>
  <si>
    <t>&lt;</t>
  </si>
  <si>
    <t>Pracovní verze k datu 21.2.2018</t>
  </si>
  <si>
    <t>LINKA 168 HAVLÍČKŮV BROD - ČESKÁ BĚLÁ - HAVLÍČKOVA BOROVÁ - VEPŘOVÁ</t>
  </si>
  <si>
    <t>Havlíčkův Brod,,dopravní terminál</t>
  </si>
  <si>
    <t>Havlíčkův Brod,,KD Ostrov</t>
  </si>
  <si>
    <t>Havlíčkův Brod,,Žižkov I</t>
  </si>
  <si>
    <t>Havlíčkův Brod,,Pekárny</t>
  </si>
  <si>
    <t>Havlíčkův Brod,,Pohledští Dvořáci</t>
  </si>
  <si>
    <t>Kyjov,,rozc.2.4</t>
  </si>
  <si>
    <t>Pohled,Rouštany,obchvat</t>
  </si>
  <si>
    <t>Pohled,,rozc.1.0</t>
  </si>
  <si>
    <t>Pohled</t>
  </si>
  <si>
    <t>Pohled,,Svatá Anna</t>
  </si>
  <si>
    <t>Krátká Ves</t>
  </si>
  <si>
    <t>Česká Bělá,,horní</t>
  </si>
  <si>
    <t>Česká Bělá</t>
  </si>
  <si>
    <t>Česká Bělá,Cibotín</t>
  </si>
  <si>
    <t>Česká Bělá,Cibotín,most</t>
  </si>
  <si>
    <t>Jitkov,,rozc.0.5</t>
  </si>
  <si>
    <t>Jitkov</t>
  </si>
  <si>
    <t>Oudoleň,,křiž.</t>
  </si>
  <si>
    <t>Havlíčkova Borová,,odb.Železné Horky</t>
  </si>
  <si>
    <t>Havlíčkova Borová,Peršíkov,rozc.2.0</t>
  </si>
  <si>
    <t>Havlíčkova Borová</t>
  </si>
  <si>
    <t>Vepřová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</si>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</sst>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;@"/>
    <numFmt numFmtId="166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8" fillId="0" borderId="0"/>
    <xf numFmtId="166" fontId="1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49" fontId="5" fillId="0" borderId="2" xfId="1" applyNumberFormat="1" applyFont="1" applyFill="1" applyBorder="1" applyAlignment="1">
      <alignment horizontal="left" vertical="center" shrinkToFit="1"/>
    </xf>
    <xf numFmtId="49" fontId="5" fillId="0" borderId="3" xfId="1" applyNumberFormat="1" applyFont="1" applyFill="1" applyBorder="1" applyAlignment="1">
      <alignment horizontal="left" vertical="center" shrinkToFit="1"/>
    </xf>
    <xf numFmtId="49" fontId="5" fillId="0" borderId="0" xfId="1" applyNumberFormat="1" applyFont="1" applyFill="1" applyBorder="1" applyAlignment="1">
      <alignment horizontal="left" vertical="center" shrinkToFit="1"/>
    </xf>
    <xf numFmtId="165" fontId="3" fillId="0" borderId="0" xfId="4" applyNumberFormat="1" applyFont="1" applyFill="1" applyBorder="1" applyAlignment="1">
      <alignment horizontal="center"/>
    </xf>
    <xf numFmtId="165" fontId="3" fillId="0" borderId="0" xfId="4" applyNumberFormat="1" applyFont="1" applyFill="1" applyBorder="1"/>
    <xf numFmtId="165" fontId="2" fillId="0" borderId="0" xfId="4" applyNumberFormat="1" applyFont="1" applyFill="1" applyBorder="1"/>
    <xf numFmtId="165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5" fontId="3" fillId="0" borderId="4" xfId="4" applyNumberFormat="1" applyFont="1" applyFill="1" applyBorder="1" applyAlignment="1">
      <alignment horizontal="center"/>
    </xf>
    <xf numFmtId="165" fontId="3" fillId="0" borderId="2" xfId="4" applyNumberFormat="1" applyFont="1" applyFill="1" applyBorder="1" applyAlignment="1">
      <alignment horizontal="center"/>
    </xf>
    <xf numFmtId="165" fontId="9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/>
    <xf numFmtId="49" fontId="5" fillId="0" borderId="4" xfId="1" applyNumberFormat="1" applyFont="1" applyFill="1" applyBorder="1" applyAlignment="1">
      <alignment horizontal="left" vertical="center" shrinkToFit="1"/>
    </xf>
    <xf numFmtId="165" fontId="3" fillId="0" borderId="3" xfId="4" applyNumberFormat="1" applyFont="1" applyFill="1" applyBorder="1" applyAlignment="1">
      <alignment horizontal="center"/>
    </xf>
    <xf numFmtId="165" fontId="3" fillId="0" borderId="5" xfId="4" applyNumberFormat="1" applyFont="1" applyFill="1" applyBorder="1" applyAlignment="1">
      <alignment horizontal="center"/>
    </xf>
    <xf numFmtId="165" fontId="3" fillId="0" borderId="1" xfId="4" applyNumberFormat="1" applyFont="1" applyFill="1" applyBorder="1"/>
    <xf numFmtId="164" fontId="3" fillId="0" borderId="2" xfId="4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left" vertical="center" shrinkToFit="1"/>
    </xf>
    <xf numFmtId="0" fontId="3" fillId="0" borderId="6" xfId="2" applyFont="1" applyFill="1" applyBorder="1"/>
    <xf numFmtId="165" fontId="3" fillId="0" borderId="6" xfId="4" applyNumberFormat="1" applyFont="1" applyFill="1" applyBorder="1" applyAlignment="1">
      <alignment horizontal="center"/>
    </xf>
    <xf numFmtId="165" fontId="3" fillId="0" borderId="6" xfId="4" applyNumberFormat="1" applyFont="1" applyFill="1" applyBorder="1"/>
    <xf numFmtId="0" fontId="10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76200</xdr:rowOff>
    </xdr:from>
    <xdr:to>
      <xdr:col>0</xdr:col>
      <xdr:colOff>1130299</xdr:colOff>
      <xdr:row>3</xdr:row>
      <xdr:rowOff>82550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76200"/>
          <a:ext cx="949324" cy="530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34"/>
  <sheetViews>
    <sheetView showGridLines="0" tabSelected="1" topLeftCell="A40" zoomScaleNormal="100" workbookViewId="0">
      <selection activeCell="X29" sqref="X29"/>
    </sheetView>
  </sheetViews>
  <sheetFormatPr defaultColWidth="9.140625" defaultRowHeight="12" x14ac:dyDescent="0.2"/>
  <cols>
    <col min="1" max="1" width="35.5703125" style="7" customWidth="1"/>
    <col min="2" max="93" width="6.140625" style="7" customWidth="1"/>
    <col min="94" max="16384" width="9.140625" style="7"/>
  </cols>
  <sheetData>
    <row r="1" spans="1:18" x14ac:dyDescent="0.2">
      <c r="O1" s="15" t="s">
        <v>13</v>
      </c>
    </row>
    <row r="2" spans="1:18" s="8" customFormat="1" ht="15" x14ac:dyDescent="0.25">
      <c r="B2" s="8" t="s">
        <v>14</v>
      </c>
    </row>
    <row r="3" spans="1:18" ht="14.25" x14ac:dyDescent="0.2">
      <c r="B3" s="25" t="s">
        <v>37</v>
      </c>
    </row>
    <row r="4" spans="1:18" x14ac:dyDescent="0.2">
      <c r="B4" s="14" t="s">
        <v>0</v>
      </c>
      <c r="N4" s="1" t="s">
        <v>1</v>
      </c>
    </row>
    <row r="5" spans="1:18" x14ac:dyDescent="0.2">
      <c r="A5" s="2" t="s">
        <v>2</v>
      </c>
      <c r="B5" s="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O5" s="19"/>
      <c r="P5" s="19"/>
      <c r="Q5" s="19"/>
      <c r="R5" s="19"/>
    </row>
    <row r="6" spans="1:18" x14ac:dyDescent="0.2">
      <c r="A6" s="2" t="s">
        <v>3</v>
      </c>
      <c r="B6" s="2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O6" s="19"/>
      <c r="P6" s="19"/>
      <c r="Q6" s="19"/>
      <c r="R6" s="19"/>
    </row>
    <row r="7" spans="1:18" x14ac:dyDescent="0.2">
      <c r="A7" s="2" t="s">
        <v>4</v>
      </c>
      <c r="B7" s="2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O7" s="19"/>
      <c r="P7" s="19"/>
      <c r="Q7" s="19"/>
      <c r="R7" s="19"/>
    </row>
    <row r="8" spans="1:18" x14ac:dyDescent="0.2">
      <c r="A8" s="2" t="s">
        <v>5</v>
      </c>
      <c r="B8" s="2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O8" s="19"/>
      <c r="P8" s="19"/>
      <c r="Q8" s="19"/>
      <c r="R8" s="19"/>
    </row>
    <row r="9" spans="1:18" x14ac:dyDescent="0.2">
      <c r="A9" s="2" t="s">
        <v>6</v>
      </c>
      <c r="B9" s="10">
        <v>51</v>
      </c>
      <c r="C9" s="10">
        <v>1</v>
      </c>
      <c r="D9" s="10">
        <v>3</v>
      </c>
      <c r="E9" s="10">
        <v>5</v>
      </c>
      <c r="F9" s="10">
        <v>7</v>
      </c>
      <c r="G9" s="10">
        <v>9</v>
      </c>
      <c r="H9" s="10">
        <v>11</v>
      </c>
      <c r="I9" s="10">
        <v>13</v>
      </c>
      <c r="J9" s="10">
        <v>15</v>
      </c>
      <c r="K9" s="10">
        <v>17</v>
      </c>
      <c r="L9" s="10">
        <v>19</v>
      </c>
      <c r="M9" s="10">
        <v>21</v>
      </c>
      <c r="O9" s="10">
        <v>101</v>
      </c>
      <c r="P9" s="10">
        <v>103</v>
      </c>
      <c r="Q9" s="10">
        <v>105</v>
      </c>
      <c r="R9" s="10">
        <v>107</v>
      </c>
    </row>
    <row r="10" spans="1:18" x14ac:dyDescent="0.2">
      <c r="A10" s="2" t="s">
        <v>7</v>
      </c>
      <c r="B10" s="9" t="s">
        <v>10</v>
      </c>
      <c r="C10" s="9" t="s">
        <v>10</v>
      </c>
      <c r="D10" s="9" t="s">
        <v>10</v>
      </c>
      <c r="E10" s="9" t="s">
        <v>10</v>
      </c>
      <c r="F10" s="9" t="s">
        <v>10</v>
      </c>
      <c r="G10" s="9" t="s">
        <v>10</v>
      </c>
      <c r="H10" s="9" t="s">
        <v>10</v>
      </c>
      <c r="I10" s="9" t="s">
        <v>10</v>
      </c>
      <c r="J10" s="9" t="s">
        <v>10</v>
      </c>
      <c r="K10" s="9" t="s">
        <v>10</v>
      </c>
      <c r="L10" s="9" t="s">
        <v>10</v>
      </c>
      <c r="M10" s="9" t="s">
        <v>10</v>
      </c>
      <c r="O10" s="9" t="s">
        <v>11</v>
      </c>
      <c r="P10" s="9" t="s">
        <v>11</v>
      </c>
      <c r="Q10" s="9" t="s">
        <v>11</v>
      </c>
      <c r="R10" s="9" t="s">
        <v>11</v>
      </c>
    </row>
    <row r="11" spans="1:18" x14ac:dyDescent="0.2">
      <c r="A11" s="2" t="s">
        <v>8</v>
      </c>
      <c r="B11" s="2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O11" s="19"/>
      <c r="P11" s="19"/>
      <c r="Q11" s="19"/>
      <c r="R11" s="19"/>
    </row>
    <row r="12" spans="1:18" x14ac:dyDescent="0.2">
      <c r="A12" s="16" t="s">
        <v>15</v>
      </c>
      <c r="B12" s="16"/>
      <c r="C12" s="11">
        <v>0.21875</v>
      </c>
      <c r="D12" s="11">
        <v>0.25347222222222221</v>
      </c>
      <c r="E12" s="11">
        <v>0.29166666666666669</v>
      </c>
      <c r="F12" s="11">
        <v>0.42708333333333331</v>
      </c>
      <c r="G12" s="11">
        <v>0.51041666666666663</v>
      </c>
      <c r="H12" s="11">
        <v>0.59375</v>
      </c>
      <c r="I12" s="11">
        <v>0.63541666666666663</v>
      </c>
      <c r="J12" s="11">
        <v>0.67708333333333337</v>
      </c>
      <c r="K12" s="11">
        <v>0.71875</v>
      </c>
      <c r="L12" s="11">
        <v>0.80208333333333337</v>
      </c>
      <c r="M12" s="11">
        <v>0.92708333333333337</v>
      </c>
      <c r="N12" s="6"/>
      <c r="O12" s="11">
        <v>0.34236111111111112</v>
      </c>
      <c r="P12" s="11">
        <v>0.50902777777777775</v>
      </c>
      <c r="Q12" s="11">
        <v>0.67569444444444438</v>
      </c>
      <c r="R12" s="11">
        <v>0.84236111111111101</v>
      </c>
    </row>
    <row r="13" spans="1:18" x14ac:dyDescent="0.2">
      <c r="A13" s="3" t="s">
        <v>16</v>
      </c>
      <c r="B13" s="3"/>
      <c r="C13" s="12">
        <f>C12+"0:5"</f>
        <v>0.22222222222222221</v>
      </c>
      <c r="D13" s="12">
        <f t="shared" ref="D13:L13" si="0">D12+"0:5"</f>
        <v>0.25694444444444442</v>
      </c>
      <c r="E13" s="12">
        <f t="shared" si="0"/>
        <v>0.2951388888888889</v>
      </c>
      <c r="F13" s="12">
        <f t="shared" si="0"/>
        <v>0.43055555555555552</v>
      </c>
      <c r="G13" s="12">
        <f t="shared" si="0"/>
        <v>0.51388888888888884</v>
      </c>
      <c r="H13" s="12">
        <f t="shared" si="0"/>
        <v>0.59722222222222221</v>
      </c>
      <c r="I13" s="12">
        <f t="shared" si="0"/>
        <v>0.63888888888888884</v>
      </c>
      <c r="J13" s="12">
        <f t="shared" si="0"/>
        <v>0.68055555555555558</v>
      </c>
      <c r="K13" s="12">
        <f t="shared" si="0"/>
        <v>0.72222222222222221</v>
      </c>
      <c r="L13" s="12">
        <f t="shared" si="0"/>
        <v>0.80555555555555558</v>
      </c>
      <c r="M13" s="18">
        <f t="shared" ref="M13" si="1">M12+"0:4"</f>
        <v>0.92986111111111114</v>
      </c>
      <c r="N13" s="6"/>
      <c r="O13" s="18">
        <f>O12+"0:4"</f>
        <v>0.34513888888888888</v>
      </c>
      <c r="P13" s="18">
        <f t="shared" ref="P13:R13" si="2">P12+"0:4"</f>
        <v>0.51180555555555551</v>
      </c>
      <c r="Q13" s="18">
        <f t="shared" si="2"/>
        <v>0.67847222222222214</v>
      </c>
      <c r="R13" s="18">
        <f t="shared" si="2"/>
        <v>0.84513888888888877</v>
      </c>
    </row>
    <row r="14" spans="1:18" x14ac:dyDescent="0.2">
      <c r="A14" s="3" t="s">
        <v>17</v>
      </c>
      <c r="B14" s="3"/>
      <c r="C14" s="12">
        <f>C13+"0:2"</f>
        <v>0.22361111111111109</v>
      </c>
      <c r="D14" s="12">
        <f t="shared" ref="D14:L14" si="3">D13+"0:2"</f>
        <v>0.2583333333333333</v>
      </c>
      <c r="E14" s="12">
        <f t="shared" si="3"/>
        <v>0.29652777777777778</v>
      </c>
      <c r="F14" s="12">
        <f t="shared" si="3"/>
        <v>0.43194444444444441</v>
      </c>
      <c r="G14" s="12">
        <f t="shared" si="3"/>
        <v>0.51527777777777772</v>
      </c>
      <c r="H14" s="12">
        <f t="shared" si="3"/>
        <v>0.59861111111111109</v>
      </c>
      <c r="I14" s="12">
        <f t="shared" si="3"/>
        <v>0.64027777777777772</v>
      </c>
      <c r="J14" s="12">
        <f t="shared" si="3"/>
        <v>0.68194444444444446</v>
      </c>
      <c r="K14" s="12">
        <f t="shared" si="3"/>
        <v>0.72361111111111109</v>
      </c>
      <c r="L14" s="12">
        <f t="shared" si="3"/>
        <v>0.80694444444444446</v>
      </c>
      <c r="M14" s="12">
        <f>M13+"0:2"</f>
        <v>0.93125000000000002</v>
      </c>
      <c r="N14" s="6"/>
      <c r="O14" s="12">
        <f>O13+"0:2"</f>
        <v>0.34652777777777777</v>
      </c>
      <c r="P14" s="12">
        <f>P13+"0:2"</f>
        <v>0.5131944444444444</v>
      </c>
      <c r="Q14" s="12">
        <f>Q13+"0:2"</f>
        <v>0.67986111111111103</v>
      </c>
      <c r="R14" s="12">
        <f>R13+"0:2"</f>
        <v>0.84652777777777766</v>
      </c>
    </row>
    <row r="15" spans="1:18" x14ac:dyDescent="0.2">
      <c r="A15" s="3" t="s">
        <v>18</v>
      </c>
      <c r="B15" s="3"/>
      <c r="C15" s="12">
        <f>C14+"0:1"</f>
        <v>0.22430555555555554</v>
      </c>
      <c r="D15" s="12">
        <f t="shared" ref="D15:L15" si="4">D14+"0:1"</f>
        <v>0.25902777777777775</v>
      </c>
      <c r="E15" s="12">
        <f t="shared" si="4"/>
        <v>0.29722222222222222</v>
      </c>
      <c r="F15" s="12">
        <f t="shared" si="4"/>
        <v>0.43263888888888885</v>
      </c>
      <c r="G15" s="12">
        <f t="shared" si="4"/>
        <v>0.51597222222222217</v>
      </c>
      <c r="H15" s="12">
        <f t="shared" si="4"/>
        <v>0.59930555555555554</v>
      </c>
      <c r="I15" s="12">
        <f t="shared" si="4"/>
        <v>0.64097222222222217</v>
      </c>
      <c r="J15" s="12">
        <f t="shared" si="4"/>
        <v>0.68263888888888891</v>
      </c>
      <c r="K15" s="12">
        <f t="shared" si="4"/>
        <v>0.72430555555555554</v>
      </c>
      <c r="L15" s="12">
        <f t="shared" si="4"/>
        <v>0.80763888888888891</v>
      </c>
      <c r="M15" s="12">
        <f>M14+"0:1"</f>
        <v>0.93194444444444446</v>
      </c>
      <c r="N15" s="6"/>
      <c r="O15" s="12">
        <f>O14+"0:1"</f>
        <v>0.34722222222222221</v>
      </c>
      <c r="P15" s="12">
        <f>P14+"0:1"</f>
        <v>0.51388888888888884</v>
      </c>
      <c r="Q15" s="12">
        <f>Q14+"0:1"</f>
        <v>0.68055555555555547</v>
      </c>
      <c r="R15" s="12">
        <f>R14+"0:1"</f>
        <v>0.8472222222222221</v>
      </c>
    </row>
    <row r="16" spans="1:18" x14ac:dyDescent="0.2">
      <c r="A16" s="3" t="s">
        <v>19</v>
      </c>
      <c r="B16" s="3"/>
      <c r="C16" s="12">
        <f t="shared" ref="C16:K16" si="5">C15+"0:2"</f>
        <v>0.22569444444444442</v>
      </c>
      <c r="D16" s="12">
        <f t="shared" si="5"/>
        <v>0.26041666666666663</v>
      </c>
      <c r="E16" s="12">
        <f>E15+"0:2"</f>
        <v>0.2986111111111111</v>
      </c>
      <c r="F16" s="12">
        <f t="shared" si="5"/>
        <v>0.43402777777777773</v>
      </c>
      <c r="G16" s="12">
        <f t="shared" si="5"/>
        <v>0.51736111111111105</v>
      </c>
      <c r="H16" s="12">
        <f t="shared" si="5"/>
        <v>0.60069444444444442</v>
      </c>
      <c r="I16" s="12">
        <f t="shared" si="5"/>
        <v>0.64236111111111105</v>
      </c>
      <c r="J16" s="12">
        <f t="shared" si="5"/>
        <v>0.68402777777777779</v>
      </c>
      <c r="K16" s="12">
        <f t="shared" si="5"/>
        <v>0.72569444444444442</v>
      </c>
      <c r="L16" s="12">
        <f>L15+"0:2"</f>
        <v>0.80902777777777779</v>
      </c>
      <c r="M16" s="12">
        <f>M15+"0:2"</f>
        <v>0.93333333333333335</v>
      </c>
      <c r="N16" s="6"/>
      <c r="O16" s="12">
        <f>O15+"0:2"</f>
        <v>0.34861111111111109</v>
      </c>
      <c r="P16" s="12">
        <f>P15+"0:2"</f>
        <v>0.51527777777777772</v>
      </c>
      <c r="Q16" s="12">
        <f>Q15+"0:2"</f>
        <v>0.68194444444444435</v>
      </c>
      <c r="R16" s="12">
        <f>R15+"0:2"</f>
        <v>0.84861111111111098</v>
      </c>
    </row>
    <row r="17" spans="1:18" x14ac:dyDescent="0.2">
      <c r="A17" s="3" t="s">
        <v>20</v>
      </c>
      <c r="B17" s="3"/>
      <c r="C17" s="12">
        <f>C16+"0:1"</f>
        <v>0.22638888888888886</v>
      </c>
      <c r="D17" s="12">
        <f>D16+"0:1"</f>
        <v>0.26111111111111107</v>
      </c>
      <c r="E17" s="12">
        <f>E16+"0:1"</f>
        <v>0.29930555555555555</v>
      </c>
      <c r="F17" s="12">
        <f t="shared" ref="F17:K17" si="6">F16+"0:1"</f>
        <v>0.43472222222222218</v>
      </c>
      <c r="G17" s="12">
        <f t="shared" si="6"/>
        <v>0.51805555555555549</v>
      </c>
      <c r="H17" s="12">
        <f t="shared" si="6"/>
        <v>0.60138888888888886</v>
      </c>
      <c r="I17" s="12">
        <f t="shared" si="6"/>
        <v>0.64305555555555549</v>
      </c>
      <c r="J17" s="12">
        <f t="shared" si="6"/>
        <v>0.68472222222222223</v>
      </c>
      <c r="K17" s="12">
        <f t="shared" si="6"/>
        <v>0.72638888888888886</v>
      </c>
      <c r="L17" s="12">
        <f>L16+"0:1"</f>
        <v>0.80972222222222223</v>
      </c>
      <c r="M17" s="12">
        <f>M16+"0:1"</f>
        <v>0.93402777777777779</v>
      </c>
      <c r="N17" s="6"/>
      <c r="O17" s="12">
        <f>O16+"0:1"</f>
        <v>0.34930555555555554</v>
      </c>
      <c r="P17" s="12">
        <f>P16+"0:1"</f>
        <v>0.51597222222222217</v>
      </c>
      <c r="Q17" s="12">
        <f>Q16+"0:1"</f>
        <v>0.6826388888888888</v>
      </c>
      <c r="R17" s="12">
        <f>R16+"0:1"</f>
        <v>0.84930555555555542</v>
      </c>
    </row>
    <row r="18" spans="1:18" x14ac:dyDescent="0.2">
      <c r="A18" s="3" t="s">
        <v>21</v>
      </c>
      <c r="B18" s="3"/>
      <c r="C18" s="12">
        <f>C17+"0:2"</f>
        <v>0.22777777777777775</v>
      </c>
      <c r="D18" s="12">
        <f>D17+"0:2"</f>
        <v>0.26249999999999996</v>
      </c>
      <c r="E18" s="12">
        <f>E17+"0:2"</f>
        <v>0.30069444444444443</v>
      </c>
      <c r="F18" s="12">
        <f t="shared" ref="F18:M18" si="7">F17+"0:2"</f>
        <v>0.43611111111111106</v>
      </c>
      <c r="G18" s="12">
        <f t="shared" si="7"/>
        <v>0.51944444444444438</v>
      </c>
      <c r="H18" s="12">
        <f t="shared" si="7"/>
        <v>0.60277777777777775</v>
      </c>
      <c r="I18" s="12">
        <f t="shared" si="7"/>
        <v>0.64444444444444438</v>
      </c>
      <c r="J18" s="12">
        <f t="shared" si="7"/>
        <v>0.68611111111111112</v>
      </c>
      <c r="K18" s="12">
        <f t="shared" si="7"/>
        <v>0.72777777777777775</v>
      </c>
      <c r="L18" s="12">
        <f t="shared" si="7"/>
        <v>0.81111111111111112</v>
      </c>
      <c r="M18" s="12">
        <f t="shared" si="7"/>
        <v>0.93541666666666667</v>
      </c>
      <c r="N18" s="6"/>
      <c r="O18" s="12">
        <f t="shared" ref="O18:R18" si="8">O17+"0:2"</f>
        <v>0.35069444444444442</v>
      </c>
      <c r="P18" s="12">
        <f t="shared" si="8"/>
        <v>0.51736111111111105</v>
      </c>
      <c r="Q18" s="12">
        <f t="shared" si="8"/>
        <v>0.68402777777777768</v>
      </c>
      <c r="R18" s="12">
        <f t="shared" si="8"/>
        <v>0.85069444444444431</v>
      </c>
    </row>
    <row r="19" spans="1:18" x14ac:dyDescent="0.2">
      <c r="A19" s="3" t="s">
        <v>22</v>
      </c>
      <c r="B19" s="3"/>
      <c r="C19" s="20" t="s">
        <v>12</v>
      </c>
      <c r="D19" s="20" t="s">
        <v>12</v>
      </c>
      <c r="E19" s="12">
        <f>E18+"0:1"</f>
        <v>0.30138888888888887</v>
      </c>
      <c r="F19" s="12">
        <f t="shared" ref="F19" si="9">F18+"0:1"</f>
        <v>0.4368055555555555</v>
      </c>
      <c r="G19" s="20" t="s">
        <v>12</v>
      </c>
      <c r="H19" s="20" t="s">
        <v>12</v>
      </c>
      <c r="I19" s="20" t="s">
        <v>12</v>
      </c>
      <c r="J19" s="20" t="s">
        <v>12</v>
      </c>
      <c r="K19" s="12">
        <f t="shared" ref="K19:M19" si="10">K18+"0:1"</f>
        <v>0.72847222222222219</v>
      </c>
      <c r="L19" s="12">
        <f t="shared" si="10"/>
        <v>0.81180555555555556</v>
      </c>
      <c r="M19" s="12">
        <f t="shared" si="10"/>
        <v>0.93611111111111112</v>
      </c>
      <c r="N19" s="6"/>
      <c r="O19" s="12">
        <f t="shared" ref="O19:R19" si="11">O18+"0:1"</f>
        <v>0.35138888888888886</v>
      </c>
      <c r="P19" s="12">
        <f t="shared" si="11"/>
        <v>0.51805555555555549</v>
      </c>
      <c r="Q19" s="12">
        <f t="shared" si="11"/>
        <v>0.68472222222222212</v>
      </c>
      <c r="R19" s="12">
        <f t="shared" si="11"/>
        <v>0.85138888888888875</v>
      </c>
    </row>
    <row r="20" spans="1:18" x14ac:dyDescent="0.2">
      <c r="A20" s="3" t="s">
        <v>23</v>
      </c>
      <c r="B20" s="3"/>
      <c r="C20" s="20" t="s">
        <v>12</v>
      </c>
      <c r="D20" s="20" t="s">
        <v>12</v>
      </c>
      <c r="E20" s="12">
        <f>E19+"0:2"</f>
        <v>0.30277777777777776</v>
      </c>
      <c r="F20" s="12">
        <f t="shared" ref="F20:F22" si="12">F19+"0:2"</f>
        <v>0.43819444444444439</v>
      </c>
      <c r="G20" s="20" t="s">
        <v>12</v>
      </c>
      <c r="H20" s="20" t="s">
        <v>12</v>
      </c>
      <c r="I20" s="20" t="s">
        <v>12</v>
      </c>
      <c r="J20" s="20" t="s">
        <v>12</v>
      </c>
      <c r="K20" s="12">
        <f t="shared" ref="K20:M23" si="13">K19+"0:2"</f>
        <v>0.72986111111111107</v>
      </c>
      <c r="L20" s="12">
        <f t="shared" si="13"/>
        <v>0.81319444444444444</v>
      </c>
      <c r="M20" s="12">
        <f t="shared" si="13"/>
        <v>0.9375</v>
      </c>
      <c r="N20" s="6"/>
      <c r="O20" s="12">
        <f t="shared" ref="O20:R23" si="14">O19+"0:2"</f>
        <v>0.35277777777777775</v>
      </c>
      <c r="P20" s="12">
        <f t="shared" si="14"/>
        <v>0.51944444444444438</v>
      </c>
      <c r="Q20" s="12">
        <f t="shared" si="14"/>
        <v>0.68611111111111101</v>
      </c>
      <c r="R20" s="12">
        <f t="shared" si="14"/>
        <v>0.85277777777777763</v>
      </c>
    </row>
    <row r="21" spans="1:18" x14ac:dyDescent="0.2">
      <c r="A21" s="3" t="s">
        <v>22</v>
      </c>
      <c r="B21" s="3"/>
      <c r="C21" s="20" t="s">
        <v>12</v>
      </c>
      <c r="D21" s="20" t="s">
        <v>12</v>
      </c>
      <c r="E21" s="12">
        <f>E20+"0:2"</f>
        <v>0.30416666666666664</v>
      </c>
      <c r="F21" s="12">
        <f t="shared" si="12"/>
        <v>0.43958333333333327</v>
      </c>
      <c r="G21" s="20" t="s">
        <v>12</v>
      </c>
      <c r="H21" s="20" t="s">
        <v>12</v>
      </c>
      <c r="I21" s="20" t="s">
        <v>12</v>
      </c>
      <c r="J21" s="20" t="s">
        <v>12</v>
      </c>
      <c r="K21" s="12">
        <f t="shared" si="13"/>
        <v>0.73124999999999996</v>
      </c>
      <c r="L21" s="12">
        <f t="shared" si="13"/>
        <v>0.81458333333333333</v>
      </c>
      <c r="M21" s="12">
        <f t="shared" si="13"/>
        <v>0.93888888888888888</v>
      </c>
      <c r="N21" s="6"/>
      <c r="O21" s="12">
        <f t="shared" si="14"/>
        <v>0.35416666666666663</v>
      </c>
      <c r="P21" s="12">
        <f t="shared" si="14"/>
        <v>0.52083333333333326</v>
      </c>
      <c r="Q21" s="12">
        <f t="shared" si="14"/>
        <v>0.68749999999999989</v>
      </c>
      <c r="R21" s="12">
        <f t="shared" si="14"/>
        <v>0.85416666666666652</v>
      </c>
    </row>
    <row r="22" spans="1:18" x14ac:dyDescent="0.2">
      <c r="A22" s="3" t="s">
        <v>24</v>
      </c>
      <c r="B22" s="3"/>
      <c r="C22" s="12">
        <f>C18+"0:2"</f>
        <v>0.22916666666666663</v>
      </c>
      <c r="D22" s="12">
        <f>D18+"0:2"</f>
        <v>0.26388888888888884</v>
      </c>
      <c r="E22" s="12">
        <f>E21+"0:2"</f>
        <v>0.30555555555555552</v>
      </c>
      <c r="F22" s="12">
        <f t="shared" si="12"/>
        <v>0.44097222222222215</v>
      </c>
      <c r="G22" s="12">
        <f t="shared" ref="G22:J22" si="15">G18+"0:2"</f>
        <v>0.52083333333333326</v>
      </c>
      <c r="H22" s="12">
        <f t="shared" si="15"/>
        <v>0.60416666666666663</v>
      </c>
      <c r="I22" s="12">
        <f t="shared" si="15"/>
        <v>0.64583333333333326</v>
      </c>
      <c r="J22" s="12">
        <f t="shared" si="15"/>
        <v>0.6875</v>
      </c>
      <c r="K22" s="12">
        <f t="shared" si="13"/>
        <v>0.73263888888888884</v>
      </c>
      <c r="L22" s="12">
        <f t="shared" si="13"/>
        <v>0.81597222222222221</v>
      </c>
      <c r="M22" s="12">
        <f t="shared" si="13"/>
        <v>0.94027777777777777</v>
      </c>
      <c r="N22" s="6"/>
      <c r="O22" s="12">
        <f t="shared" si="14"/>
        <v>0.35555555555555551</v>
      </c>
      <c r="P22" s="12">
        <f t="shared" si="14"/>
        <v>0.52222222222222214</v>
      </c>
      <c r="Q22" s="12">
        <f t="shared" si="14"/>
        <v>0.68888888888888877</v>
      </c>
      <c r="R22" s="12">
        <f t="shared" si="14"/>
        <v>0.8555555555555554</v>
      </c>
    </row>
    <row r="23" spans="1:18" x14ac:dyDescent="0.2">
      <c r="A23" s="3" t="s">
        <v>25</v>
      </c>
      <c r="B23" s="3"/>
      <c r="C23" s="12">
        <f t="shared" ref="C23:K24" si="16">C22+"0:2"</f>
        <v>0.23055555555555551</v>
      </c>
      <c r="D23" s="12">
        <f t="shared" si="16"/>
        <v>0.26527777777777772</v>
      </c>
      <c r="E23" s="12">
        <f t="shared" si="16"/>
        <v>0.30694444444444441</v>
      </c>
      <c r="F23" s="12">
        <f t="shared" si="16"/>
        <v>0.44236111111111104</v>
      </c>
      <c r="G23" s="12">
        <f t="shared" si="16"/>
        <v>0.52222222222222214</v>
      </c>
      <c r="H23" s="12">
        <f t="shared" si="16"/>
        <v>0.60555555555555551</v>
      </c>
      <c r="I23" s="12">
        <f t="shared" si="16"/>
        <v>0.64722222222222214</v>
      </c>
      <c r="J23" s="12">
        <f t="shared" si="16"/>
        <v>0.68888888888888888</v>
      </c>
      <c r="K23" s="12">
        <f t="shared" si="16"/>
        <v>0.73402777777777772</v>
      </c>
      <c r="L23" s="12">
        <f>L22+"0:2"</f>
        <v>0.81736111111111109</v>
      </c>
      <c r="M23" s="12">
        <f t="shared" si="13"/>
        <v>0.94166666666666665</v>
      </c>
      <c r="N23" s="6"/>
      <c r="O23" s="12">
        <f t="shared" si="14"/>
        <v>0.3569444444444444</v>
      </c>
      <c r="P23" s="12">
        <f t="shared" si="14"/>
        <v>0.52361111111111103</v>
      </c>
      <c r="Q23" s="12">
        <f t="shared" si="14"/>
        <v>0.69027777777777766</v>
      </c>
      <c r="R23" s="12">
        <f t="shared" si="14"/>
        <v>0.85694444444444429</v>
      </c>
    </row>
    <row r="24" spans="1:18" x14ac:dyDescent="0.2">
      <c r="A24" s="3" t="s">
        <v>26</v>
      </c>
      <c r="B24" s="3"/>
      <c r="C24" s="12">
        <f t="shared" si="16"/>
        <v>0.2319444444444444</v>
      </c>
      <c r="D24" s="12">
        <f t="shared" si="16"/>
        <v>0.26666666666666661</v>
      </c>
      <c r="E24" s="12">
        <f t="shared" si="16"/>
        <v>0.30833333333333329</v>
      </c>
      <c r="F24" s="12">
        <f t="shared" si="16"/>
        <v>0.44374999999999992</v>
      </c>
      <c r="G24" s="12">
        <f t="shared" si="16"/>
        <v>0.52361111111111103</v>
      </c>
      <c r="H24" s="12">
        <f t="shared" si="16"/>
        <v>0.6069444444444444</v>
      </c>
      <c r="I24" s="12">
        <f t="shared" si="16"/>
        <v>0.64861111111111103</v>
      </c>
      <c r="J24" s="12">
        <f t="shared" si="16"/>
        <v>0.69027777777777777</v>
      </c>
      <c r="K24" s="12">
        <f t="shared" si="16"/>
        <v>0.73541666666666661</v>
      </c>
      <c r="L24" s="12">
        <f>L23+"0:2"</f>
        <v>0.81874999999999998</v>
      </c>
      <c r="M24" s="12">
        <f>M23+"0:2"</f>
        <v>0.94305555555555554</v>
      </c>
      <c r="N24" s="6"/>
      <c r="O24" s="12">
        <f>O23+"0:2"</f>
        <v>0.35833333333333328</v>
      </c>
      <c r="P24" s="12">
        <f>P23+"0:2"</f>
        <v>0.52499999999999991</v>
      </c>
      <c r="Q24" s="12">
        <f>Q23+"0:2"</f>
        <v>0.69166666666666654</v>
      </c>
      <c r="R24" s="12">
        <f>R23+"0:2"</f>
        <v>0.85833333333333317</v>
      </c>
    </row>
    <row r="25" spans="1:18" x14ac:dyDescent="0.2">
      <c r="A25" s="4" t="s">
        <v>27</v>
      </c>
      <c r="B25" s="4"/>
      <c r="C25" s="17">
        <f t="shared" ref="C25:K26" si="17">C24+"0:1"</f>
        <v>0.23263888888888884</v>
      </c>
      <c r="D25" s="17">
        <f t="shared" si="17"/>
        <v>0.26736111111111105</v>
      </c>
      <c r="E25" s="17">
        <f>E24+"0:1"</f>
        <v>0.30902777777777773</v>
      </c>
      <c r="F25" s="17">
        <f t="shared" si="17"/>
        <v>0.44444444444444436</v>
      </c>
      <c r="G25" s="17">
        <f t="shared" si="17"/>
        <v>0.52430555555555547</v>
      </c>
      <c r="H25" s="17">
        <f t="shared" si="17"/>
        <v>0.60763888888888884</v>
      </c>
      <c r="I25" s="17">
        <f t="shared" si="17"/>
        <v>0.64930555555555547</v>
      </c>
      <c r="J25" s="17">
        <f t="shared" si="17"/>
        <v>0.69097222222222221</v>
      </c>
      <c r="K25" s="17">
        <f t="shared" si="17"/>
        <v>0.73611111111111105</v>
      </c>
      <c r="L25" s="17">
        <f>L24+"0:1"</f>
        <v>0.81944444444444442</v>
      </c>
      <c r="M25" s="17">
        <f t="shared" ref="M25:M26" si="18">M24+"0:1"</f>
        <v>0.94374999999999998</v>
      </c>
      <c r="N25" s="6"/>
      <c r="O25" s="17">
        <f t="shared" ref="O25:R26" si="19">O24+"0:1"</f>
        <v>0.35902777777777772</v>
      </c>
      <c r="P25" s="17">
        <f t="shared" si="19"/>
        <v>0.52569444444444435</v>
      </c>
      <c r="Q25" s="17">
        <f t="shared" si="19"/>
        <v>0.69236111111111098</v>
      </c>
      <c r="R25" s="17">
        <f t="shared" si="19"/>
        <v>0.85902777777777761</v>
      </c>
    </row>
    <row r="26" spans="1:18" x14ac:dyDescent="0.2">
      <c r="A26" s="21" t="s">
        <v>27</v>
      </c>
      <c r="B26" s="21"/>
      <c r="C26" s="18">
        <f>C25+"0:1"</f>
        <v>0.23333333333333328</v>
      </c>
      <c r="D26" s="18">
        <f t="shared" si="17"/>
        <v>0.26805555555555549</v>
      </c>
      <c r="E26" s="18"/>
      <c r="F26" s="18">
        <f t="shared" si="17"/>
        <v>0.44513888888888881</v>
      </c>
      <c r="G26" s="18">
        <f t="shared" si="17"/>
        <v>0.52499999999999991</v>
      </c>
      <c r="H26" s="18">
        <f t="shared" si="17"/>
        <v>0.60833333333333328</v>
      </c>
      <c r="I26" s="18">
        <f t="shared" si="17"/>
        <v>0.64999999999999991</v>
      </c>
      <c r="J26" s="18">
        <f t="shared" si="17"/>
        <v>0.69166666666666665</v>
      </c>
      <c r="K26" s="18">
        <f t="shared" si="17"/>
        <v>0.73680555555555549</v>
      </c>
      <c r="L26" s="18">
        <f>L25+"0:1"</f>
        <v>0.82013888888888886</v>
      </c>
      <c r="M26" s="18">
        <f t="shared" si="18"/>
        <v>0.94444444444444442</v>
      </c>
      <c r="N26" s="6"/>
      <c r="O26" s="18">
        <f t="shared" si="19"/>
        <v>0.35972222222222217</v>
      </c>
      <c r="P26" s="18">
        <f t="shared" si="19"/>
        <v>0.5263888888888888</v>
      </c>
      <c r="Q26" s="18">
        <f t="shared" si="19"/>
        <v>0.69305555555555542</v>
      </c>
      <c r="R26" s="18">
        <f t="shared" si="19"/>
        <v>0.85972222222222205</v>
      </c>
    </row>
    <row r="27" spans="1:18" x14ac:dyDescent="0.2">
      <c r="A27" s="3" t="s">
        <v>28</v>
      </c>
      <c r="B27" s="3"/>
      <c r="C27" s="20" t="s">
        <v>12</v>
      </c>
      <c r="D27" s="12">
        <f>D25+"0:5"</f>
        <v>0.27083333333333326</v>
      </c>
      <c r="E27" s="20"/>
      <c r="F27" s="12">
        <f>F25+"0:5"</f>
        <v>0.44791666666666657</v>
      </c>
      <c r="G27" s="20" t="s">
        <v>12</v>
      </c>
      <c r="H27" s="12">
        <f>H25+"0:5"</f>
        <v>0.61111111111111105</v>
      </c>
      <c r="I27" s="20" t="s">
        <v>12</v>
      </c>
      <c r="J27" s="12">
        <f>J25+"0:5"</f>
        <v>0.69444444444444442</v>
      </c>
      <c r="K27" s="20" t="s">
        <v>12</v>
      </c>
      <c r="L27" s="20" t="s">
        <v>12</v>
      </c>
      <c r="M27" s="20" t="s">
        <v>12</v>
      </c>
      <c r="N27" s="6"/>
      <c r="O27" s="20" t="s">
        <v>12</v>
      </c>
      <c r="P27" s="20" t="s">
        <v>12</v>
      </c>
      <c r="Q27" s="20" t="s">
        <v>12</v>
      </c>
      <c r="R27" s="20" t="s">
        <v>12</v>
      </c>
    </row>
    <row r="28" spans="1:18" x14ac:dyDescent="0.2">
      <c r="A28" s="3" t="s">
        <v>29</v>
      </c>
      <c r="B28" s="3"/>
      <c r="C28" s="20" t="s">
        <v>12</v>
      </c>
      <c r="D28" s="12">
        <f>D27+"0:2"</f>
        <v>0.27222222222222214</v>
      </c>
      <c r="E28" s="20"/>
      <c r="F28" s="12">
        <f>F27+"0:2"</f>
        <v>0.44930555555555546</v>
      </c>
      <c r="G28" s="20" t="s">
        <v>12</v>
      </c>
      <c r="H28" s="12">
        <f>H27+"0:2"</f>
        <v>0.61249999999999993</v>
      </c>
      <c r="I28" s="20" t="s">
        <v>12</v>
      </c>
      <c r="J28" s="12">
        <f>J27+"0:2"</f>
        <v>0.6958333333333333</v>
      </c>
      <c r="K28" s="20" t="s">
        <v>12</v>
      </c>
      <c r="L28" s="20" t="s">
        <v>12</v>
      </c>
      <c r="M28" s="20" t="s">
        <v>12</v>
      </c>
      <c r="N28" s="6"/>
      <c r="O28" s="20" t="s">
        <v>12</v>
      </c>
      <c r="P28" s="20" t="s">
        <v>12</v>
      </c>
      <c r="Q28" s="20" t="s">
        <v>12</v>
      </c>
      <c r="R28" s="20" t="s">
        <v>12</v>
      </c>
    </row>
    <row r="29" spans="1:18" x14ac:dyDescent="0.2">
      <c r="A29" s="3" t="s">
        <v>30</v>
      </c>
      <c r="B29" s="3"/>
      <c r="C29" s="12">
        <f>C25+"0:5"</f>
        <v>0.23611111111111105</v>
      </c>
      <c r="D29" s="20" t="s">
        <v>12</v>
      </c>
      <c r="E29" s="12"/>
      <c r="F29" s="20" t="s">
        <v>12</v>
      </c>
      <c r="G29" s="12">
        <f>G25+"0:5"</f>
        <v>0.52777777777777768</v>
      </c>
      <c r="H29" s="20" t="s">
        <v>12</v>
      </c>
      <c r="I29" s="12">
        <f>I25+"0:5"</f>
        <v>0.65277777777777768</v>
      </c>
      <c r="J29" s="20" t="s">
        <v>12</v>
      </c>
      <c r="K29" s="12">
        <f>K25+"0:5"</f>
        <v>0.73958333333333326</v>
      </c>
      <c r="L29" s="12">
        <f>L25+"0:5"</f>
        <v>0.82291666666666663</v>
      </c>
      <c r="M29" s="12">
        <f>M25+"0:5"</f>
        <v>0.94722222222222219</v>
      </c>
      <c r="N29" s="6"/>
      <c r="O29" s="12">
        <f>O25+"0:5"</f>
        <v>0.36249999999999993</v>
      </c>
      <c r="P29" s="12">
        <f>P25+"0:5"</f>
        <v>0.52916666666666656</v>
      </c>
      <c r="Q29" s="12">
        <f>Q25+"0:5"</f>
        <v>0.69583333333333319</v>
      </c>
      <c r="R29" s="12">
        <f>R25+"0:5"</f>
        <v>0.86249999999999982</v>
      </c>
    </row>
    <row r="30" spans="1:18" x14ac:dyDescent="0.2">
      <c r="A30" s="3" t="s">
        <v>31</v>
      </c>
      <c r="B30" s="3"/>
      <c r="C30" s="12">
        <f>C29+"0:1"</f>
        <v>0.23680555555555549</v>
      </c>
      <c r="D30" s="20" t="s">
        <v>12</v>
      </c>
      <c r="E30" s="12"/>
      <c r="F30" s="20" t="s">
        <v>12</v>
      </c>
      <c r="G30" s="12">
        <f>G29+"0:1"</f>
        <v>0.52847222222222212</v>
      </c>
      <c r="H30" s="20" t="s">
        <v>12</v>
      </c>
      <c r="I30" s="12">
        <f>I29+"0:1"</f>
        <v>0.65347222222222212</v>
      </c>
      <c r="J30" s="20" t="s">
        <v>12</v>
      </c>
      <c r="K30" s="12">
        <f>K29+"0:1"</f>
        <v>0.7402777777777777</v>
      </c>
      <c r="L30" s="12">
        <f>L29+"0:1"</f>
        <v>0.82361111111111107</v>
      </c>
      <c r="M30" s="12">
        <f>M29+"0:1"</f>
        <v>0.94791666666666663</v>
      </c>
      <c r="N30" s="6"/>
      <c r="O30" s="12">
        <f>O29+"0:1"</f>
        <v>0.36319444444444438</v>
      </c>
      <c r="P30" s="12">
        <f>P29+"0:1"</f>
        <v>0.52986111111111101</v>
      </c>
      <c r="Q30" s="12">
        <f>Q29+"0:1"</f>
        <v>0.69652777777777763</v>
      </c>
      <c r="R30" s="12">
        <f>R29+"0:1"</f>
        <v>0.86319444444444426</v>
      </c>
    </row>
    <row r="31" spans="1:18" x14ac:dyDescent="0.2">
      <c r="A31" s="3" t="s">
        <v>32</v>
      </c>
      <c r="B31" s="3"/>
      <c r="C31" s="12">
        <f>C30+"0:3"</f>
        <v>0.23888888888888882</v>
      </c>
      <c r="D31" s="12">
        <f>D28+"0:2"</f>
        <v>0.27361111111111103</v>
      </c>
      <c r="E31" s="12"/>
      <c r="F31" s="12">
        <f>F28+"0:2"</f>
        <v>0.45069444444444434</v>
      </c>
      <c r="G31" s="12">
        <f>G30+"0:3"</f>
        <v>0.53055555555555545</v>
      </c>
      <c r="H31" s="12">
        <f>H28+"0:2"</f>
        <v>0.61388888888888882</v>
      </c>
      <c r="I31" s="12">
        <f>I30+"0:3"</f>
        <v>0.65555555555555545</v>
      </c>
      <c r="J31" s="12">
        <f>J28+"0:2"</f>
        <v>0.69722222222222219</v>
      </c>
      <c r="K31" s="12">
        <f>K30+"0:3"</f>
        <v>0.74236111111111103</v>
      </c>
      <c r="L31" s="12">
        <f>L30+"0:3"</f>
        <v>0.8256944444444444</v>
      </c>
      <c r="M31" s="12">
        <f>M30+"0:3"</f>
        <v>0.95</v>
      </c>
      <c r="N31" s="6"/>
      <c r="O31" s="12">
        <f>O30+"0:3"</f>
        <v>0.3652777777777777</v>
      </c>
      <c r="P31" s="12">
        <f>P30+"0:3"</f>
        <v>0.53194444444444433</v>
      </c>
      <c r="Q31" s="12">
        <f>Q30+"0:3"</f>
        <v>0.69861111111111096</v>
      </c>
      <c r="R31" s="12">
        <f>R30+"0:3"</f>
        <v>0.86527777777777759</v>
      </c>
    </row>
    <row r="32" spans="1:18" x14ac:dyDescent="0.2">
      <c r="A32" s="3" t="s">
        <v>33</v>
      </c>
      <c r="B32" s="3"/>
      <c r="C32" s="12">
        <f t="shared" ref="C32:M33" si="20">C31+"0:1"</f>
        <v>0.23958333333333326</v>
      </c>
      <c r="D32" s="12">
        <f t="shared" si="20"/>
        <v>0.27430555555555547</v>
      </c>
      <c r="E32" s="12"/>
      <c r="F32" s="12">
        <f t="shared" si="20"/>
        <v>0.45138888888888878</v>
      </c>
      <c r="G32" s="12">
        <f t="shared" si="20"/>
        <v>0.53124999999999989</v>
      </c>
      <c r="H32" s="12">
        <f t="shared" si="20"/>
        <v>0.61458333333333326</v>
      </c>
      <c r="I32" s="12">
        <f t="shared" si="20"/>
        <v>0.65624999999999989</v>
      </c>
      <c r="J32" s="12">
        <f t="shared" si="20"/>
        <v>0.69791666666666663</v>
      </c>
      <c r="K32" s="12">
        <f t="shared" si="20"/>
        <v>0.74305555555555547</v>
      </c>
      <c r="L32" s="12">
        <f t="shared" si="20"/>
        <v>0.82638888888888884</v>
      </c>
      <c r="M32" s="12">
        <f t="shared" si="20"/>
        <v>0.9506944444444444</v>
      </c>
      <c r="N32" s="6"/>
      <c r="O32" s="12">
        <f t="shared" ref="O32:R33" si="21">O31+"0:1"</f>
        <v>0.36597222222222214</v>
      </c>
      <c r="P32" s="12">
        <f t="shared" si="21"/>
        <v>0.53263888888888877</v>
      </c>
      <c r="Q32" s="12">
        <f t="shared" si="21"/>
        <v>0.6993055555555554</v>
      </c>
      <c r="R32" s="12">
        <f t="shared" si="21"/>
        <v>0.86597222222222203</v>
      </c>
    </row>
    <row r="33" spans="1:18" x14ac:dyDescent="0.2">
      <c r="A33" s="3" t="s">
        <v>34</v>
      </c>
      <c r="B33" s="3"/>
      <c r="C33" s="12">
        <f t="shared" si="20"/>
        <v>0.2402777777777777</v>
      </c>
      <c r="D33" s="12">
        <f t="shared" si="20"/>
        <v>0.27499999999999991</v>
      </c>
      <c r="E33" s="12"/>
      <c r="F33" s="12">
        <f t="shared" si="20"/>
        <v>0.45208333333333323</v>
      </c>
      <c r="G33" s="12">
        <f t="shared" si="20"/>
        <v>0.53194444444444433</v>
      </c>
      <c r="H33" s="12">
        <f t="shared" si="20"/>
        <v>0.6152777777777777</v>
      </c>
      <c r="I33" s="12">
        <f t="shared" si="20"/>
        <v>0.65694444444444433</v>
      </c>
      <c r="J33" s="12">
        <f t="shared" si="20"/>
        <v>0.69861111111111107</v>
      </c>
      <c r="K33" s="12">
        <f t="shared" si="20"/>
        <v>0.74374999999999991</v>
      </c>
      <c r="L33" s="12">
        <f t="shared" si="20"/>
        <v>0.82708333333333328</v>
      </c>
      <c r="M33" s="12">
        <f t="shared" si="20"/>
        <v>0.95138888888888884</v>
      </c>
      <c r="N33" s="6"/>
      <c r="O33" s="12">
        <f t="shared" si="21"/>
        <v>0.36666666666666659</v>
      </c>
      <c r="P33" s="12">
        <f t="shared" si="21"/>
        <v>0.53333333333333321</v>
      </c>
      <c r="Q33" s="12">
        <f t="shared" si="21"/>
        <v>0.69999999999999984</v>
      </c>
      <c r="R33" s="12">
        <f t="shared" si="21"/>
        <v>0.86666666666666647</v>
      </c>
    </row>
    <row r="34" spans="1:18" x14ac:dyDescent="0.2">
      <c r="A34" s="3" t="s">
        <v>35</v>
      </c>
      <c r="B34" s="12">
        <v>0.19305555555555554</v>
      </c>
      <c r="C34" s="12">
        <f t="shared" ref="C34:L34" si="22">C33+"0:2"</f>
        <v>0.24166666666666659</v>
      </c>
      <c r="D34" s="12">
        <f t="shared" si="22"/>
        <v>0.2763888888888888</v>
      </c>
      <c r="E34" s="12"/>
      <c r="F34" s="12">
        <f t="shared" si="22"/>
        <v>0.45347222222222211</v>
      </c>
      <c r="G34" s="12">
        <f t="shared" si="22"/>
        <v>0.53333333333333321</v>
      </c>
      <c r="H34" s="12">
        <f t="shared" si="22"/>
        <v>0.61666666666666659</v>
      </c>
      <c r="I34" s="12">
        <f t="shared" si="22"/>
        <v>0.65833333333333321</v>
      </c>
      <c r="J34" s="12">
        <f t="shared" si="22"/>
        <v>0.7</v>
      </c>
      <c r="K34" s="12">
        <f t="shared" si="22"/>
        <v>0.7451388888888888</v>
      </c>
      <c r="L34" s="12">
        <f t="shared" si="22"/>
        <v>0.82847222222222217</v>
      </c>
      <c r="M34" s="12">
        <f>M33+"0:2"</f>
        <v>0.95277777777777772</v>
      </c>
      <c r="N34" s="6"/>
      <c r="O34" s="12">
        <f>O33+"0:2"</f>
        <v>0.36805555555555547</v>
      </c>
      <c r="P34" s="12">
        <f>P33+"0:2"</f>
        <v>0.5347222222222221</v>
      </c>
      <c r="Q34" s="12">
        <f>Q33+"0:2"</f>
        <v>0.70138888888888873</v>
      </c>
      <c r="R34" s="12">
        <f>R33+"0:2"</f>
        <v>0.86805555555555536</v>
      </c>
    </row>
    <row r="35" spans="1:18" x14ac:dyDescent="0.2">
      <c r="A35" s="4" t="s">
        <v>36</v>
      </c>
      <c r="B35" s="17">
        <f>B34+"0:7"</f>
        <v>0.19791666666666666</v>
      </c>
      <c r="C35" s="17"/>
      <c r="D35" s="17">
        <f>D34+"0:7"</f>
        <v>0.28124999999999989</v>
      </c>
      <c r="E35" s="17"/>
      <c r="F35" s="17"/>
      <c r="G35" s="17"/>
      <c r="H35" s="17"/>
      <c r="I35" s="17"/>
      <c r="J35" s="17"/>
      <c r="K35" s="17"/>
      <c r="L35" s="17"/>
      <c r="M35" s="17"/>
      <c r="N35" s="6"/>
      <c r="O35" s="17"/>
      <c r="P35" s="17"/>
      <c r="Q35" s="17"/>
      <c r="R35" s="17"/>
    </row>
    <row r="36" spans="1:18" x14ac:dyDescent="0.2">
      <c r="A36" s="5"/>
    </row>
    <row r="37" spans="1:18" x14ac:dyDescent="0.2">
      <c r="A37" s="5"/>
    </row>
    <row r="38" spans="1:18" x14ac:dyDescent="0.2">
      <c r="A38" s="5"/>
      <c r="B38" s="14" t="s">
        <v>0</v>
      </c>
      <c r="O38" s="1" t="s">
        <v>1</v>
      </c>
    </row>
    <row r="39" spans="1:18" x14ac:dyDescent="0.2">
      <c r="A39" s="13" t="s">
        <v>9</v>
      </c>
    </row>
    <row r="40" spans="1:18" x14ac:dyDescent="0.2">
      <c r="A40" s="2" t="s">
        <v>2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O40" s="19"/>
      <c r="P40" s="19"/>
      <c r="Q40" s="19"/>
      <c r="R40" s="19"/>
    </row>
    <row r="41" spans="1:18" x14ac:dyDescent="0.2">
      <c r="A41" s="2" t="s">
        <v>3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O41" s="19"/>
      <c r="P41" s="19"/>
      <c r="Q41" s="19"/>
      <c r="R41" s="19"/>
    </row>
    <row r="42" spans="1:18" x14ac:dyDescent="0.2">
      <c r="A42" s="2" t="s">
        <v>4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O42" s="19"/>
      <c r="P42" s="19"/>
      <c r="Q42" s="19"/>
      <c r="R42" s="19"/>
    </row>
    <row r="43" spans="1:18" x14ac:dyDescent="0.2">
      <c r="A43" s="2" t="s">
        <v>5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O43" s="19"/>
      <c r="P43" s="19"/>
      <c r="Q43" s="19"/>
      <c r="R43" s="19"/>
    </row>
    <row r="44" spans="1:18" x14ac:dyDescent="0.2">
      <c r="A44" s="2" t="s">
        <v>6</v>
      </c>
      <c r="B44" s="10">
        <v>2</v>
      </c>
      <c r="C44" s="10">
        <v>4</v>
      </c>
      <c r="D44" s="10">
        <v>6</v>
      </c>
      <c r="E44" s="10">
        <v>8</v>
      </c>
      <c r="F44" s="10">
        <v>10</v>
      </c>
      <c r="G44" s="10">
        <v>12</v>
      </c>
      <c r="H44" s="10">
        <v>14</v>
      </c>
      <c r="I44" s="10">
        <v>16</v>
      </c>
      <c r="J44" s="10">
        <v>18</v>
      </c>
      <c r="K44" s="10">
        <v>20</v>
      </c>
      <c r="L44" s="10">
        <v>22</v>
      </c>
      <c r="M44" s="10"/>
      <c r="O44" s="10">
        <v>102</v>
      </c>
      <c r="P44" s="10">
        <v>104</v>
      </c>
      <c r="Q44" s="10">
        <v>106</v>
      </c>
      <c r="R44" s="10">
        <v>108</v>
      </c>
    </row>
    <row r="45" spans="1:18" x14ac:dyDescent="0.2">
      <c r="A45" s="2" t="s">
        <v>7</v>
      </c>
      <c r="B45" s="9" t="s">
        <v>10</v>
      </c>
      <c r="C45" s="9" t="s">
        <v>10</v>
      </c>
      <c r="D45" s="9" t="s">
        <v>10</v>
      </c>
      <c r="E45" s="9" t="s">
        <v>10</v>
      </c>
      <c r="F45" s="9" t="s">
        <v>10</v>
      </c>
      <c r="G45" s="9" t="s">
        <v>10</v>
      </c>
      <c r="H45" s="9" t="s">
        <v>10</v>
      </c>
      <c r="I45" s="9" t="s">
        <v>10</v>
      </c>
      <c r="J45" s="9" t="s">
        <v>10</v>
      </c>
      <c r="K45" s="9" t="s">
        <v>10</v>
      </c>
      <c r="L45" s="9" t="s">
        <v>10</v>
      </c>
      <c r="M45" s="9"/>
      <c r="O45" s="9" t="s">
        <v>11</v>
      </c>
      <c r="P45" s="9" t="s">
        <v>11</v>
      </c>
      <c r="Q45" s="9" t="s">
        <v>11</v>
      </c>
      <c r="R45" s="9" t="s">
        <v>11</v>
      </c>
    </row>
    <row r="46" spans="1:18" x14ac:dyDescent="0.2">
      <c r="A46" s="2" t="s">
        <v>8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O46" s="19"/>
      <c r="P46" s="19"/>
      <c r="Q46" s="19"/>
      <c r="R46" s="19"/>
    </row>
    <row r="47" spans="1:18" x14ac:dyDescent="0.2">
      <c r="A47" s="22" t="s">
        <v>36</v>
      </c>
      <c r="B47" s="23"/>
      <c r="C47" s="23"/>
      <c r="D47" s="23"/>
      <c r="E47" s="23"/>
      <c r="F47" s="23"/>
      <c r="G47" s="23"/>
      <c r="H47" s="12">
        <v>0.55138888888888882</v>
      </c>
      <c r="I47" s="12">
        <v>0.63472222222222219</v>
      </c>
      <c r="J47" s="23"/>
      <c r="K47" s="23"/>
      <c r="L47" s="23"/>
      <c r="M47" s="23"/>
      <c r="O47" s="24"/>
      <c r="P47" s="24"/>
      <c r="Q47" s="24"/>
      <c r="R47" s="24"/>
    </row>
    <row r="48" spans="1:18" x14ac:dyDescent="0.2">
      <c r="A48" s="3" t="s">
        <v>35</v>
      </c>
      <c r="B48" s="12">
        <v>0.17777777777777778</v>
      </c>
      <c r="C48" s="12">
        <v>0.21597222222222223</v>
      </c>
      <c r="D48" s="12">
        <v>0.25763888888888892</v>
      </c>
      <c r="E48" s="12">
        <v>0.29930555555555555</v>
      </c>
      <c r="F48" s="12">
        <v>0.38263888888888892</v>
      </c>
      <c r="G48" s="12">
        <v>0.46597222222222223</v>
      </c>
      <c r="H48" s="12">
        <f>H47+"0:7"</f>
        <v>0.55624999999999991</v>
      </c>
      <c r="I48" s="12">
        <f>I47+"0:7"</f>
        <v>0.63958333333333328</v>
      </c>
      <c r="J48" s="12">
        <v>0.6743055555555556</v>
      </c>
      <c r="K48" s="12">
        <v>0.75763888888888886</v>
      </c>
      <c r="L48" s="12">
        <v>0.87569444444444444</v>
      </c>
      <c r="M48" s="12"/>
      <c r="N48" s="6"/>
      <c r="O48" s="12">
        <v>0.2986111111111111</v>
      </c>
      <c r="P48" s="12">
        <v>0.46527777777777773</v>
      </c>
      <c r="Q48" s="12">
        <v>0.63194444444444442</v>
      </c>
      <c r="R48" s="12">
        <v>0.79861111111111116</v>
      </c>
    </row>
    <row r="49" spans="1:18" x14ac:dyDescent="0.2">
      <c r="A49" s="3" t="s">
        <v>34</v>
      </c>
      <c r="B49" s="12">
        <f>B48+"0:2"</f>
        <v>0.17916666666666667</v>
      </c>
      <c r="C49" s="12">
        <f>C48+"0:2"</f>
        <v>0.21736111111111112</v>
      </c>
      <c r="D49" s="12">
        <f>D48+"0:2"</f>
        <v>0.2590277777777778</v>
      </c>
      <c r="E49" s="12">
        <f>E48+"0:2"</f>
        <v>0.30069444444444443</v>
      </c>
      <c r="F49" s="12">
        <f t="shared" ref="F49:K49" si="23">F48+"0:2"</f>
        <v>0.3840277777777778</v>
      </c>
      <c r="G49" s="12">
        <f t="shared" si="23"/>
        <v>0.46736111111111112</v>
      </c>
      <c r="H49" s="12">
        <f t="shared" si="23"/>
        <v>0.5576388888888888</v>
      </c>
      <c r="I49" s="12">
        <f t="shared" si="23"/>
        <v>0.64097222222222217</v>
      </c>
      <c r="J49" s="12">
        <f t="shared" si="23"/>
        <v>0.67569444444444449</v>
      </c>
      <c r="K49" s="12">
        <f t="shared" si="23"/>
        <v>0.75902777777777775</v>
      </c>
      <c r="L49" s="12">
        <f>L48+"0:2"</f>
        <v>0.87708333333333333</v>
      </c>
      <c r="M49" s="12"/>
      <c r="N49" s="6"/>
      <c r="O49" s="12">
        <f>O48+"0:2"</f>
        <v>0.3</v>
      </c>
      <c r="P49" s="12">
        <f>P48+"0:2"</f>
        <v>0.46666666666666662</v>
      </c>
      <c r="Q49" s="12">
        <f>Q48+"0:2"</f>
        <v>0.6333333333333333</v>
      </c>
      <c r="R49" s="12">
        <f>R48+"0:2"</f>
        <v>0.8</v>
      </c>
    </row>
    <row r="50" spans="1:18" x14ac:dyDescent="0.2">
      <c r="A50" s="3" t="s">
        <v>33</v>
      </c>
      <c r="B50" s="12">
        <f t="shared" ref="B50:L51" si="24">B49+"0:1"</f>
        <v>0.17986111111111111</v>
      </c>
      <c r="C50" s="12">
        <f t="shared" si="24"/>
        <v>0.21805555555555556</v>
      </c>
      <c r="D50" s="12">
        <f t="shared" si="24"/>
        <v>0.25972222222222224</v>
      </c>
      <c r="E50" s="12">
        <f t="shared" si="24"/>
        <v>0.30138888888888887</v>
      </c>
      <c r="F50" s="12">
        <f t="shared" si="24"/>
        <v>0.38472222222222224</v>
      </c>
      <c r="G50" s="12">
        <f t="shared" si="24"/>
        <v>0.46805555555555556</v>
      </c>
      <c r="H50" s="12">
        <f t="shared" si="24"/>
        <v>0.55833333333333324</v>
      </c>
      <c r="I50" s="12">
        <f t="shared" si="24"/>
        <v>0.64166666666666661</v>
      </c>
      <c r="J50" s="12">
        <f t="shared" si="24"/>
        <v>0.67638888888888893</v>
      </c>
      <c r="K50" s="12">
        <f t="shared" si="24"/>
        <v>0.75972222222222219</v>
      </c>
      <c r="L50" s="12">
        <f t="shared" si="24"/>
        <v>0.87777777777777777</v>
      </c>
      <c r="M50" s="12"/>
      <c r="N50" s="6"/>
      <c r="O50" s="12">
        <f t="shared" ref="O50:R51" si="25">O49+"0:1"</f>
        <v>0.30069444444444443</v>
      </c>
      <c r="P50" s="12">
        <f t="shared" si="25"/>
        <v>0.46736111111111106</v>
      </c>
      <c r="Q50" s="12">
        <f t="shared" si="25"/>
        <v>0.63402777777777775</v>
      </c>
      <c r="R50" s="12">
        <f t="shared" si="25"/>
        <v>0.80069444444444449</v>
      </c>
    </row>
    <row r="51" spans="1:18" x14ac:dyDescent="0.2">
      <c r="A51" s="3" t="s">
        <v>32</v>
      </c>
      <c r="B51" s="12">
        <f t="shared" si="24"/>
        <v>0.18055555555555555</v>
      </c>
      <c r="C51" s="12">
        <f t="shared" si="24"/>
        <v>0.21875</v>
      </c>
      <c r="D51" s="12">
        <f t="shared" si="24"/>
        <v>0.26041666666666669</v>
      </c>
      <c r="E51" s="12">
        <f t="shared" si="24"/>
        <v>0.30208333333333331</v>
      </c>
      <c r="F51" s="12">
        <f t="shared" si="24"/>
        <v>0.38541666666666669</v>
      </c>
      <c r="G51" s="12">
        <f t="shared" si="24"/>
        <v>0.46875</v>
      </c>
      <c r="H51" s="12">
        <f t="shared" si="24"/>
        <v>0.55902777777777768</v>
      </c>
      <c r="I51" s="12">
        <f t="shared" si="24"/>
        <v>0.64236111111111105</v>
      </c>
      <c r="J51" s="12">
        <f t="shared" si="24"/>
        <v>0.67708333333333337</v>
      </c>
      <c r="K51" s="12">
        <f t="shared" si="24"/>
        <v>0.76041666666666663</v>
      </c>
      <c r="L51" s="12">
        <f t="shared" si="24"/>
        <v>0.87847222222222221</v>
      </c>
      <c r="M51" s="12"/>
      <c r="N51" s="6"/>
      <c r="O51" s="12">
        <f t="shared" si="25"/>
        <v>0.30138888888888887</v>
      </c>
      <c r="P51" s="12">
        <f t="shared" si="25"/>
        <v>0.4680555555555555</v>
      </c>
      <c r="Q51" s="12">
        <f t="shared" si="25"/>
        <v>0.63472222222222219</v>
      </c>
      <c r="R51" s="12">
        <f t="shared" si="25"/>
        <v>0.80138888888888893</v>
      </c>
    </row>
    <row r="52" spans="1:18" x14ac:dyDescent="0.2">
      <c r="A52" s="3" t="s">
        <v>31</v>
      </c>
      <c r="B52" s="12">
        <f>B51+"0:3"</f>
        <v>0.18263888888888888</v>
      </c>
      <c r="C52" s="20" t="s">
        <v>12</v>
      </c>
      <c r="D52" s="12">
        <f>D51+"0:3"</f>
        <v>0.26250000000000001</v>
      </c>
      <c r="E52" s="20" t="s">
        <v>12</v>
      </c>
      <c r="F52" s="12">
        <f>F51+"0:3"</f>
        <v>0.38750000000000001</v>
      </c>
      <c r="G52" s="20" t="s">
        <v>12</v>
      </c>
      <c r="H52" s="12">
        <f>H51+"0:3"</f>
        <v>0.56111111111111101</v>
      </c>
      <c r="I52" s="12">
        <f>I51+"0:3"</f>
        <v>0.64444444444444438</v>
      </c>
      <c r="J52" s="20" t="s">
        <v>12</v>
      </c>
      <c r="K52" s="12">
        <f>K51+"0:3"</f>
        <v>0.76249999999999996</v>
      </c>
      <c r="L52" s="12">
        <f>L51+"0:3"</f>
        <v>0.88055555555555554</v>
      </c>
      <c r="M52" s="12"/>
      <c r="N52" s="6"/>
      <c r="O52" s="12">
        <f>O51+"0:3"</f>
        <v>0.3034722222222222</v>
      </c>
      <c r="P52" s="12">
        <f>P51+"0:3"</f>
        <v>0.47013888888888883</v>
      </c>
      <c r="Q52" s="12">
        <f>Q51+"0:3"</f>
        <v>0.63680555555555551</v>
      </c>
      <c r="R52" s="12">
        <f>R51+"0:3"</f>
        <v>0.80347222222222225</v>
      </c>
    </row>
    <row r="53" spans="1:18" x14ac:dyDescent="0.2">
      <c r="A53" s="3" t="s">
        <v>30</v>
      </c>
      <c r="B53" s="12">
        <f>B52+"0:1"</f>
        <v>0.18333333333333332</v>
      </c>
      <c r="C53" s="20" t="s">
        <v>12</v>
      </c>
      <c r="D53" s="12">
        <f>D52+"0:1"</f>
        <v>0.26319444444444445</v>
      </c>
      <c r="E53" s="20" t="s">
        <v>12</v>
      </c>
      <c r="F53" s="12">
        <f>F52+"0:1"</f>
        <v>0.38819444444444445</v>
      </c>
      <c r="G53" s="20" t="s">
        <v>12</v>
      </c>
      <c r="H53" s="12">
        <f>H52+"0:1"</f>
        <v>0.56180555555555545</v>
      </c>
      <c r="I53" s="12">
        <f>I52+"0:1"</f>
        <v>0.64513888888888882</v>
      </c>
      <c r="J53" s="20" t="s">
        <v>12</v>
      </c>
      <c r="K53" s="12">
        <f>K52+"0:1"</f>
        <v>0.7631944444444444</v>
      </c>
      <c r="L53" s="12">
        <f>L52+"0:1"</f>
        <v>0.88124999999999998</v>
      </c>
      <c r="M53" s="12"/>
      <c r="N53" s="6"/>
      <c r="O53" s="12">
        <f>O52+"0:1"</f>
        <v>0.30416666666666664</v>
      </c>
      <c r="P53" s="12">
        <f>P52+"0:1"</f>
        <v>0.47083333333333327</v>
      </c>
      <c r="Q53" s="12">
        <f>Q52+"0:1"</f>
        <v>0.63749999999999996</v>
      </c>
      <c r="R53" s="12">
        <f>R52+"0:1"</f>
        <v>0.8041666666666667</v>
      </c>
    </row>
    <row r="54" spans="1:18" x14ac:dyDescent="0.2">
      <c r="A54" s="3" t="s">
        <v>29</v>
      </c>
      <c r="B54" s="20" t="s">
        <v>12</v>
      </c>
      <c r="C54" s="12">
        <f>C51+"0:2"</f>
        <v>0.22013888888888888</v>
      </c>
      <c r="D54" s="20" t="s">
        <v>12</v>
      </c>
      <c r="E54" s="12">
        <f>E51+"0:2"</f>
        <v>0.3034722222222222</v>
      </c>
      <c r="F54" s="20" t="s">
        <v>12</v>
      </c>
      <c r="G54" s="12">
        <f>G51+"0:2"</f>
        <v>0.47013888888888888</v>
      </c>
      <c r="H54" s="20" t="s">
        <v>12</v>
      </c>
      <c r="I54" s="20" t="s">
        <v>12</v>
      </c>
      <c r="J54" s="12">
        <f>J51+"0:2"</f>
        <v>0.67847222222222225</v>
      </c>
      <c r="K54" s="20" t="s">
        <v>12</v>
      </c>
      <c r="L54" s="20" t="s">
        <v>12</v>
      </c>
      <c r="M54" s="20"/>
      <c r="N54" s="6"/>
      <c r="O54" s="20" t="s">
        <v>12</v>
      </c>
      <c r="P54" s="20" t="s">
        <v>12</v>
      </c>
      <c r="Q54" s="20" t="s">
        <v>12</v>
      </c>
      <c r="R54" s="20" t="s">
        <v>12</v>
      </c>
    </row>
    <row r="55" spans="1:18" x14ac:dyDescent="0.2">
      <c r="A55" s="3" t="s">
        <v>28</v>
      </c>
      <c r="B55" s="20" t="s">
        <v>12</v>
      </c>
      <c r="C55" s="12">
        <f>C54+"0:2"</f>
        <v>0.22152777777777777</v>
      </c>
      <c r="D55" s="20" t="s">
        <v>12</v>
      </c>
      <c r="E55" s="12">
        <f>E54+"0:2"</f>
        <v>0.30486111111111108</v>
      </c>
      <c r="F55" s="20" t="s">
        <v>12</v>
      </c>
      <c r="G55" s="12">
        <f>G54+"0:2"</f>
        <v>0.47152777777777777</v>
      </c>
      <c r="H55" s="20" t="s">
        <v>12</v>
      </c>
      <c r="I55" s="20" t="s">
        <v>12</v>
      </c>
      <c r="J55" s="12">
        <f>J54+"0:2"</f>
        <v>0.67986111111111114</v>
      </c>
      <c r="K55" s="20" t="s">
        <v>12</v>
      </c>
      <c r="L55" s="20" t="s">
        <v>12</v>
      </c>
      <c r="M55" s="20"/>
      <c r="N55" s="6"/>
      <c r="O55" s="20" t="s">
        <v>12</v>
      </c>
      <c r="P55" s="20" t="s">
        <v>12</v>
      </c>
      <c r="Q55" s="20" t="s">
        <v>12</v>
      </c>
      <c r="R55" s="20" t="s">
        <v>12</v>
      </c>
    </row>
    <row r="56" spans="1:18" x14ac:dyDescent="0.2">
      <c r="A56" s="4" t="s">
        <v>27</v>
      </c>
      <c r="B56" s="17">
        <f>B53+"0:4"</f>
        <v>0.18611111111111109</v>
      </c>
      <c r="C56" s="17">
        <f>C55+"0:4"</f>
        <v>0.22430555555555554</v>
      </c>
      <c r="D56" s="17">
        <f>D53+"0:4"</f>
        <v>0.26597222222222222</v>
      </c>
      <c r="E56" s="17">
        <f>E55+"0:4"</f>
        <v>0.30763888888888885</v>
      </c>
      <c r="F56" s="17">
        <f>F53+"0:4"</f>
        <v>0.39097222222222222</v>
      </c>
      <c r="G56" s="17">
        <f>G55+"0:4"</f>
        <v>0.47430555555555554</v>
      </c>
      <c r="H56" s="17">
        <f>H53+"0:4"</f>
        <v>0.56458333333333321</v>
      </c>
      <c r="I56" s="17">
        <f>I53+"0:4"</f>
        <v>0.64791666666666659</v>
      </c>
      <c r="J56" s="17">
        <f>J55+"0:4"</f>
        <v>0.68263888888888891</v>
      </c>
      <c r="K56" s="17">
        <f>K53+"0:4"</f>
        <v>0.76597222222222217</v>
      </c>
      <c r="L56" s="17">
        <f>L53+"0:4"</f>
        <v>0.88402777777777775</v>
      </c>
      <c r="M56" s="17"/>
      <c r="N56" s="6"/>
      <c r="O56" s="17">
        <f>O53+"0:4"</f>
        <v>0.30694444444444441</v>
      </c>
      <c r="P56" s="17">
        <f>P53+"0:4"</f>
        <v>0.47361111111111104</v>
      </c>
      <c r="Q56" s="17">
        <f>Q53+"0:4"</f>
        <v>0.64027777777777772</v>
      </c>
      <c r="R56" s="17">
        <f>R53+"0:4"</f>
        <v>0.80694444444444446</v>
      </c>
    </row>
    <row r="57" spans="1:18" x14ac:dyDescent="0.2">
      <c r="A57" s="21" t="s">
        <v>27</v>
      </c>
      <c r="B57" s="18">
        <f>B56+"0:2"</f>
        <v>0.18749999999999997</v>
      </c>
      <c r="C57" s="18">
        <f>C56+"0:2"</f>
        <v>0.22569444444444442</v>
      </c>
      <c r="D57" s="18">
        <f>D56+"0:2"</f>
        <v>0.2673611111111111</v>
      </c>
      <c r="E57" s="18">
        <f>E56+"0:2"</f>
        <v>0.30902777777777773</v>
      </c>
      <c r="F57" s="18">
        <f t="shared" ref="F57:K57" si="26">F56+"0:2"</f>
        <v>0.3923611111111111</v>
      </c>
      <c r="G57" s="18">
        <f t="shared" si="26"/>
        <v>0.47569444444444442</v>
      </c>
      <c r="H57" s="18">
        <f t="shared" si="26"/>
        <v>0.5659722222222221</v>
      </c>
      <c r="I57" s="18">
        <f t="shared" si="26"/>
        <v>0.64930555555555547</v>
      </c>
      <c r="J57" s="18">
        <f t="shared" si="26"/>
        <v>0.68402777777777779</v>
      </c>
      <c r="K57" s="18">
        <f t="shared" si="26"/>
        <v>0.76736111111111105</v>
      </c>
      <c r="L57" s="18">
        <f t="shared" ref="L57" si="27">L56+"0:1"</f>
        <v>0.88472222222222219</v>
      </c>
      <c r="M57" s="18"/>
      <c r="N57" s="6"/>
      <c r="O57" s="18">
        <f t="shared" ref="O57:R58" si="28">O56+"0:1"</f>
        <v>0.30763888888888885</v>
      </c>
      <c r="P57" s="18">
        <f t="shared" si="28"/>
        <v>0.47430555555555548</v>
      </c>
      <c r="Q57" s="18">
        <f t="shared" si="28"/>
        <v>0.64097222222222217</v>
      </c>
      <c r="R57" s="18">
        <f t="shared" si="28"/>
        <v>0.80763888888888891</v>
      </c>
    </row>
    <row r="58" spans="1:18" x14ac:dyDescent="0.2">
      <c r="A58" s="3" t="s">
        <v>26</v>
      </c>
      <c r="B58" s="12">
        <f t="shared" ref="B58:D58" si="29">B57+"0:1"</f>
        <v>0.18819444444444441</v>
      </c>
      <c r="C58" s="12">
        <f t="shared" si="29"/>
        <v>0.22638888888888886</v>
      </c>
      <c r="D58" s="12">
        <f t="shared" si="29"/>
        <v>0.26805555555555555</v>
      </c>
      <c r="E58" s="12">
        <f>E57+"0:1"</f>
        <v>0.30972222222222218</v>
      </c>
      <c r="F58" s="12">
        <f>F57+"0:1"</f>
        <v>0.39305555555555555</v>
      </c>
      <c r="G58" s="12">
        <f t="shared" ref="G58:L58" si="30">G57+"0:1"</f>
        <v>0.47638888888888886</v>
      </c>
      <c r="H58" s="12">
        <f t="shared" si="30"/>
        <v>0.56666666666666654</v>
      </c>
      <c r="I58" s="12">
        <f t="shared" si="30"/>
        <v>0.64999999999999991</v>
      </c>
      <c r="J58" s="12">
        <f t="shared" si="30"/>
        <v>0.68472222222222223</v>
      </c>
      <c r="K58" s="12">
        <f t="shared" si="30"/>
        <v>0.76805555555555549</v>
      </c>
      <c r="L58" s="12">
        <f t="shared" si="30"/>
        <v>0.88541666666666663</v>
      </c>
      <c r="M58" s="12"/>
      <c r="N58" s="6"/>
      <c r="O58" s="12">
        <f t="shared" si="28"/>
        <v>0.30833333333333329</v>
      </c>
      <c r="P58" s="12">
        <f t="shared" si="28"/>
        <v>0.47499999999999992</v>
      </c>
      <c r="Q58" s="12">
        <f t="shared" si="28"/>
        <v>0.64166666666666661</v>
      </c>
      <c r="R58" s="12">
        <f t="shared" si="28"/>
        <v>0.80833333333333335</v>
      </c>
    </row>
    <row r="59" spans="1:18" x14ac:dyDescent="0.2">
      <c r="A59" s="3" t="s">
        <v>25</v>
      </c>
      <c r="B59" s="12">
        <f t="shared" ref="B59:Q63" si="31">B58+"0:2"</f>
        <v>0.1895833333333333</v>
      </c>
      <c r="C59" s="12">
        <f t="shared" si="31"/>
        <v>0.22777777777777775</v>
      </c>
      <c r="D59" s="12">
        <f t="shared" si="31"/>
        <v>0.26944444444444443</v>
      </c>
      <c r="E59" s="12">
        <f t="shared" si="31"/>
        <v>0.31111111111111106</v>
      </c>
      <c r="F59" s="12">
        <f t="shared" si="31"/>
        <v>0.39444444444444443</v>
      </c>
      <c r="G59" s="12">
        <f t="shared" si="31"/>
        <v>0.47777777777777775</v>
      </c>
      <c r="H59" s="12">
        <f t="shared" si="31"/>
        <v>0.56805555555555542</v>
      </c>
      <c r="I59" s="12">
        <f t="shared" si="31"/>
        <v>0.6513888888888888</v>
      </c>
      <c r="J59" s="12">
        <f t="shared" si="31"/>
        <v>0.68611111111111112</v>
      </c>
      <c r="K59" s="12">
        <f t="shared" si="31"/>
        <v>0.76944444444444438</v>
      </c>
      <c r="L59" s="12">
        <f t="shared" si="31"/>
        <v>0.88680555555555551</v>
      </c>
      <c r="M59" s="12"/>
      <c r="N59" s="6"/>
      <c r="O59" s="12">
        <f t="shared" ref="O59:R63" si="32">O58+"0:2"</f>
        <v>0.30972222222222218</v>
      </c>
      <c r="P59" s="12">
        <f t="shared" si="32"/>
        <v>0.47638888888888881</v>
      </c>
      <c r="Q59" s="12">
        <f t="shared" si="32"/>
        <v>0.64305555555555549</v>
      </c>
      <c r="R59" s="12">
        <f t="shared" si="32"/>
        <v>0.80972222222222223</v>
      </c>
    </row>
    <row r="60" spans="1:18" x14ac:dyDescent="0.2">
      <c r="A60" s="3" t="s">
        <v>24</v>
      </c>
      <c r="B60" s="12">
        <f>B59+"0:2"</f>
        <v>0.19097222222222218</v>
      </c>
      <c r="C60" s="12">
        <f>C59+"0:2"</f>
        <v>0.22916666666666663</v>
      </c>
      <c r="D60" s="12">
        <f t="shared" si="31"/>
        <v>0.27083333333333331</v>
      </c>
      <c r="E60" s="12">
        <f t="shared" si="31"/>
        <v>0.31249999999999994</v>
      </c>
      <c r="F60" s="12">
        <f t="shared" si="31"/>
        <v>0.39583333333333331</v>
      </c>
      <c r="G60" s="12">
        <f t="shared" si="31"/>
        <v>0.47916666666666663</v>
      </c>
      <c r="H60" s="12">
        <f t="shared" si="31"/>
        <v>0.56944444444444431</v>
      </c>
      <c r="I60" s="12">
        <f t="shared" si="31"/>
        <v>0.65277777777777768</v>
      </c>
      <c r="J60" s="12">
        <f t="shared" si="31"/>
        <v>0.6875</v>
      </c>
      <c r="K60" s="12">
        <f t="shared" si="31"/>
        <v>0.77083333333333326</v>
      </c>
      <c r="L60" s="12">
        <f t="shared" si="31"/>
        <v>0.8881944444444444</v>
      </c>
      <c r="M60" s="12"/>
      <c r="N60" s="6"/>
      <c r="O60" s="12">
        <f t="shared" si="32"/>
        <v>0.31111111111111106</v>
      </c>
      <c r="P60" s="12">
        <f t="shared" si="32"/>
        <v>0.47777777777777769</v>
      </c>
      <c r="Q60" s="12">
        <f t="shared" si="32"/>
        <v>0.64444444444444438</v>
      </c>
      <c r="R60" s="12">
        <f t="shared" si="32"/>
        <v>0.81111111111111112</v>
      </c>
    </row>
    <row r="61" spans="1:18" x14ac:dyDescent="0.2">
      <c r="A61" s="3" t="s">
        <v>22</v>
      </c>
      <c r="B61" s="20" t="s">
        <v>12</v>
      </c>
      <c r="C61" s="20" t="s">
        <v>12</v>
      </c>
      <c r="D61" s="20" t="s">
        <v>12</v>
      </c>
      <c r="E61" s="12">
        <f>E60+"0:2"</f>
        <v>0.31388888888888883</v>
      </c>
      <c r="F61" s="20" t="s">
        <v>12</v>
      </c>
      <c r="G61" s="20" t="s">
        <v>12</v>
      </c>
      <c r="H61" s="12">
        <f t="shared" si="31"/>
        <v>0.57083333333333319</v>
      </c>
      <c r="I61" s="12">
        <f t="shared" si="31"/>
        <v>0.65416666666666656</v>
      </c>
      <c r="J61" s="20" t="s">
        <v>12</v>
      </c>
      <c r="K61" s="20" t="s">
        <v>12</v>
      </c>
      <c r="L61" s="12">
        <f t="shared" si="31"/>
        <v>0.88958333333333328</v>
      </c>
      <c r="M61" s="12"/>
      <c r="N61" s="6"/>
      <c r="O61" s="12">
        <f t="shared" si="32"/>
        <v>0.31249999999999994</v>
      </c>
      <c r="P61" s="12">
        <f t="shared" si="32"/>
        <v>0.47916666666666657</v>
      </c>
      <c r="Q61" s="12">
        <f t="shared" si="32"/>
        <v>0.64583333333333326</v>
      </c>
      <c r="R61" s="12">
        <f t="shared" si="32"/>
        <v>0.8125</v>
      </c>
    </row>
    <row r="62" spans="1:18" x14ac:dyDescent="0.2">
      <c r="A62" s="3" t="s">
        <v>23</v>
      </c>
      <c r="B62" s="20" t="s">
        <v>12</v>
      </c>
      <c r="C62" s="20" t="s">
        <v>12</v>
      </c>
      <c r="D62" s="20" t="s">
        <v>12</v>
      </c>
      <c r="E62" s="12">
        <f t="shared" ref="E62:E63" si="33">E61+"0:2"</f>
        <v>0.31527777777777771</v>
      </c>
      <c r="F62" s="20" t="s">
        <v>12</v>
      </c>
      <c r="G62" s="20" t="s">
        <v>12</v>
      </c>
      <c r="H62" s="12">
        <f t="shared" si="31"/>
        <v>0.57222222222222208</v>
      </c>
      <c r="I62" s="12">
        <f t="shared" si="31"/>
        <v>0.65555555555555545</v>
      </c>
      <c r="J62" s="20" t="s">
        <v>12</v>
      </c>
      <c r="K62" s="20" t="s">
        <v>12</v>
      </c>
      <c r="L62" s="12">
        <f t="shared" si="31"/>
        <v>0.89097222222222217</v>
      </c>
      <c r="M62" s="12"/>
      <c r="N62" s="6"/>
      <c r="O62" s="12">
        <f t="shared" si="31"/>
        <v>0.31388888888888883</v>
      </c>
      <c r="P62" s="12">
        <f t="shared" si="31"/>
        <v>0.48055555555555546</v>
      </c>
      <c r="Q62" s="12">
        <f t="shared" si="31"/>
        <v>0.64722222222222214</v>
      </c>
      <c r="R62" s="12">
        <f t="shared" si="32"/>
        <v>0.81388888888888888</v>
      </c>
    </row>
    <row r="63" spans="1:18" x14ac:dyDescent="0.2">
      <c r="A63" s="3" t="s">
        <v>22</v>
      </c>
      <c r="B63" s="20" t="s">
        <v>12</v>
      </c>
      <c r="C63" s="20" t="s">
        <v>12</v>
      </c>
      <c r="D63" s="20" t="s">
        <v>12</v>
      </c>
      <c r="E63" s="12">
        <f t="shared" si="33"/>
        <v>0.3166666666666666</v>
      </c>
      <c r="F63" s="20" t="s">
        <v>12</v>
      </c>
      <c r="G63" s="20" t="s">
        <v>12</v>
      </c>
      <c r="H63" s="12">
        <f t="shared" si="31"/>
        <v>0.57361111111111096</v>
      </c>
      <c r="I63" s="12">
        <f t="shared" si="31"/>
        <v>0.65694444444444433</v>
      </c>
      <c r="J63" s="20" t="s">
        <v>12</v>
      </c>
      <c r="K63" s="20" t="s">
        <v>12</v>
      </c>
      <c r="L63" s="12">
        <f t="shared" si="31"/>
        <v>0.89236111111111105</v>
      </c>
      <c r="M63" s="12"/>
      <c r="N63" s="6"/>
      <c r="O63" s="12">
        <f t="shared" si="31"/>
        <v>0.31527777777777771</v>
      </c>
      <c r="P63" s="12">
        <f t="shared" si="31"/>
        <v>0.48194444444444434</v>
      </c>
      <c r="Q63" s="12">
        <f t="shared" si="31"/>
        <v>0.64861111111111103</v>
      </c>
      <c r="R63" s="12">
        <f t="shared" si="32"/>
        <v>0.81527777777777777</v>
      </c>
    </row>
    <row r="64" spans="1:18" x14ac:dyDescent="0.2">
      <c r="A64" s="3" t="s">
        <v>21</v>
      </c>
      <c r="B64" s="12">
        <f>B60+"0:2"</f>
        <v>0.19236111111111107</v>
      </c>
      <c r="C64" s="12">
        <f>C60+"0:2"</f>
        <v>0.23055555555555551</v>
      </c>
      <c r="D64" s="12">
        <f>D60+"0:2"</f>
        <v>0.2722222222222222</v>
      </c>
      <c r="E64" s="12">
        <f>E63+"0:1"</f>
        <v>0.31736111111111104</v>
      </c>
      <c r="F64" s="12">
        <f>F60+"0:2"</f>
        <v>0.3972222222222222</v>
      </c>
      <c r="G64" s="12">
        <f>G60+"0:2"</f>
        <v>0.48055555555555551</v>
      </c>
      <c r="H64" s="12">
        <f t="shared" ref="H64:I64" si="34">H63+"0:1"</f>
        <v>0.5743055555555554</v>
      </c>
      <c r="I64" s="12">
        <f t="shared" si="34"/>
        <v>0.65763888888888877</v>
      </c>
      <c r="J64" s="12">
        <f>J60+"0:2"</f>
        <v>0.68888888888888888</v>
      </c>
      <c r="K64" s="12">
        <f>K60+"0:2"</f>
        <v>0.77222222222222214</v>
      </c>
      <c r="L64" s="12">
        <f t="shared" ref="L64" si="35">L63+"0:1"</f>
        <v>0.89305555555555549</v>
      </c>
      <c r="M64" s="12"/>
      <c r="N64" s="6"/>
      <c r="O64" s="12">
        <f t="shared" ref="O64:R64" si="36">O63+"0:1"</f>
        <v>0.31597222222222215</v>
      </c>
      <c r="P64" s="12">
        <f t="shared" si="36"/>
        <v>0.48263888888888878</v>
      </c>
      <c r="Q64" s="12">
        <f t="shared" si="36"/>
        <v>0.64930555555555547</v>
      </c>
      <c r="R64" s="12">
        <f t="shared" si="36"/>
        <v>0.81597222222222221</v>
      </c>
    </row>
    <row r="65" spans="1:18" x14ac:dyDescent="0.2">
      <c r="A65" s="3" t="s">
        <v>20</v>
      </c>
      <c r="B65" s="12">
        <f>B64+"0:2"</f>
        <v>0.19374999999999995</v>
      </c>
      <c r="C65" s="12">
        <f>C64+"0:2"</f>
        <v>0.2319444444444444</v>
      </c>
      <c r="D65" s="12">
        <f t="shared" ref="D65:L65" si="37">D64+"0:2"</f>
        <v>0.27361111111111108</v>
      </c>
      <c r="E65" s="12">
        <f t="shared" si="37"/>
        <v>0.31874999999999992</v>
      </c>
      <c r="F65" s="12">
        <f t="shared" si="37"/>
        <v>0.39861111111111108</v>
      </c>
      <c r="G65" s="12">
        <f t="shared" si="37"/>
        <v>0.4819444444444444</v>
      </c>
      <c r="H65" s="12">
        <f t="shared" si="37"/>
        <v>0.57569444444444429</v>
      </c>
      <c r="I65" s="12">
        <f t="shared" si="37"/>
        <v>0.65902777777777766</v>
      </c>
      <c r="J65" s="12">
        <f t="shared" si="37"/>
        <v>0.69027777777777777</v>
      </c>
      <c r="K65" s="12">
        <f t="shared" si="37"/>
        <v>0.77361111111111103</v>
      </c>
      <c r="L65" s="12">
        <f t="shared" si="37"/>
        <v>0.89444444444444438</v>
      </c>
      <c r="M65" s="12"/>
      <c r="N65" s="6"/>
      <c r="O65" s="12">
        <f t="shared" ref="O65:R65" si="38">O64+"0:2"</f>
        <v>0.31736111111111104</v>
      </c>
      <c r="P65" s="12">
        <f t="shared" si="38"/>
        <v>0.48402777777777767</v>
      </c>
      <c r="Q65" s="12">
        <f t="shared" si="38"/>
        <v>0.65069444444444435</v>
      </c>
      <c r="R65" s="12">
        <f t="shared" si="38"/>
        <v>0.81736111111111109</v>
      </c>
    </row>
    <row r="66" spans="1:18" x14ac:dyDescent="0.2">
      <c r="A66" s="3" t="s">
        <v>19</v>
      </c>
      <c r="B66" s="12">
        <f t="shared" ref="B66:L66" si="39">B65+"0:1"</f>
        <v>0.19444444444444439</v>
      </c>
      <c r="C66" s="12">
        <f t="shared" si="39"/>
        <v>0.23263888888888884</v>
      </c>
      <c r="D66" s="12">
        <f t="shared" si="39"/>
        <v>0.27430555555555552</v>
      </c>
      <c r="E66" s="12">
        <f t="shared" si="39"/>
        <v>0.31944444444444436</v>
      </c>
      <c r="F66" s="12">
        <f t="shared" si="39"/>
        <v>0.39930555555555552</v>
      </c>
      <c r="G66" s="12">
        <f t="shared" si="39"/>
        <v>0.48263888888888884</v>
      </c>
      <c r="H66" s="12">
        <f t="shared" si="39"/>
        <v>0.57638888888888873</v>
      </c>
      <c r="I66" s="12">
        <f t="shared" si="39"/>
        <v>0.6597222222222221</v>
      </c>
      <c r="J66" s="12">
        <f t="shared" si="39"/>
        <v>0.69097222222222221</v>
      </c>
      <c r="K66" s="12">
        <f t="shared" si="39"/>
        <v>0.77430555555555547</v>
      </c>
      <c r="L66" s="12">
        <f t="shared" si="39"/>
        <v>0.89513888888888882</v>
      </c>
      <c r="M66" s="12"/>
      <c r="N66" s="6"/>
      <c r="O66" s="12">
        <f t="shared" ref="O66:R66" si="40">O65+"0:1"</f>
        <v>0.31805555555555548</v>
      </c>
      <c r="P66" s="12">
        <f t="shared" si="40"/>
        <v>0.48472222222222211</v>
      </c>
      <c r="Q66" s="12">
        <f t="shared" si="40"/>
        <v>0.6513888888888888</v>
      </c>
      <c r="R66" s="12">
        <f t="shared" si="40"/>
        <v>0.81805555555555554</v>
      </c>
    </row>
    <row r="67" spans="1:18" x14ac:dyDescent="0.2">
      <c r="A67" s="3" t="s">
        <v>18</v>
      </c>
      <c r="B67" s="12">
        <f>B66+"0:2"</f>
        <v>0.19583333333333328</v>
      </c>
      <c r="C67" s="12">
        <f>C66+"0:2"</f>
        <v>0.23402777777777772</v>
      </c>
      <c r="D67" s="12">
        <f t="shared" ref="D67:L67" si="41">D66+"0:2"</f>
        <v>0.27569444444444441</v>
      </c>
      <c r="E67" s="12">
        <f t="shared" si="41"/>
        <v>0.32083333333333325</v>
      </c>
      <c r="F67" s="12">
        <f t="shared" si="41"/>
        <v>0.40069444444444441</v>
      </c>
      <c r="G67" s="12">
        <f t="shared" si="41"/>
        <v>0.48402777777777772</v>
      </c>
      <c r="H67" s="12">
        <f t="shared" si="41"/>
        <v>0.57777777777777761</v>
      </c>
      <c r="I67" s="12">
        <f t="shared" si="41"/>
        <v>0.66111111111111098</v>
      </c>
      <c r="J67" s="12">
        <f t="shared" si="41"/>
        <v>0.69236111111111109</v>
      </c>
      <c r="K67" s="12">
        <f t="shared" si="41"/>
        <v>0.77569444444444435</v>
      </c>
      <c r="L67" s="12">
        <f t="shared" si="41"/>
        <v>0.8965277777777777</v>
      </c>
      <c r="M67" s="12"/>
      <c r="N67" s="6"/>
      <c r="O67" s="12">
        <f t="shared" ref="O67:R67" si="42">O66+"0:2"</f>
        <v>0.31944444444444436</v>
      </c>
      <c r="P67" s="12">
        <f t="shared" si="42"/>
        <v>0.48611111111111099</v>
      </c>
      <c r="Q67" s="12">
        <f t="shared" si="42"/>
        <v>0.65277777777777768</v>
      </c>
      <c r="R67" s="12">
        <f t="shared" si="42"/>
        <v>0.81944444444444442</v>
      </c>
    </row>
    <row r="68" spans="1:18" x14ac:dyDescent="0.2">
      <c r="A68" s="3" t="s">
        <v>17</v>
      </c>
      <c r="B68" s="12">
        <f>B67+"0:1"</f>
        <v>0.19652777777777772</v>
      </c>
      <c r="C68" s="12">
        <f t="shared" ref="C68:L68" si="43">C67+"0:1"</f>
        <v>0.23472222222222217</v>
      </c>
      <c r="D68" s="12">
        <f t="shared" si="43"/>
        <v>0.27638888888888885</v>
      </c>
      <c r="E68" s="12">
        <f t="shared" si="43"/>
        <v>0.32152777777777769</v>
      </c>
      <c r="F68" s="12">
        <f t="shared" si="43"/>
        <v>0.40138888888888885</v>
      </c>
      <c r="G68" s="12">
        <f t="shared" si="43"/>
        <v>0.48472222222222217</v>
      </c>
      <c r="H68" s="12">
        <f t="shared" si="43"/>
        <v>0.57847222222222205</v>
      </c>
      <c r="I68" s="12">
        <f t="shared" si="43"/>
        <v>0.66180555555555542</v>
      </c>
      <c r="J68" s="12">
        <f t="shared" si="43"/>
        <v>0.69305555555555554</v>
      </c>
      <c r="K68" s="12">
        <f t="shared" si="43"/>
        <v>0.7763888888888888</v>
      </c>
      <c r="L68" s="12">
        <f t="shared" si="43"/>
        <v>0.89722222222222214</v>
      </c>
      <c r="M68" s="12"/>
      <c r="N68" s="6"/>
      <c r="O68" s="12">
        <f>O67+"0:1"</f>
        <v>0.32013888888888881</v>
      </c>
      <c r="P68" s="12">
        <f>P67+"0:1"</f>
        <v>0.48680555555555544</v>
      </c>
      <c r="Q68" s="12">
        <f>Q67+"0:1"</f>
        <v>0.65347222222222212</v>
      </c>
      <c r="R68" s="12">
        <f>R67+"0:1"</f>
        <v>0.82013888888888886</v>
      </c>
    </row>
    <row r="69" spans="1:18" x14ac:dyDescent="0.2">
      <c r="A69" s="3" t="s">
        <v>16</v>
      </c>
      <c r="B69" s="12">
        <f t="shared" ref="B69" si="44">B68+"0:2"</f>
        <v>0.1979166666666666</v>
      </c>
      <c r="C69" s="12">
        <f>C68+"0:2"</f>
        <v>0.23611111111111105</v>
      </c>
      <c r="D69" s="12">
        <f t="shared" ref="D69:K69" si="45">D68+"0:2"</f>
        <v>0.27777777777777773</v>
      </c>
      <c r="E69" s="12">
        <f t="shared" si="45"/>
        <v>0.32291666666666657</v>
      </c>
      <c r="F69" s="12">
        <f t="shared" si="45"/>
        <v>0.40277777777777773</v>
      </c>
      <c r="G69" s="12">
        <f t="shared" si="45"/>
        <v>0.48611111111111105</v>
      </c>
      <c r="H69" s="12">
        <f t="shared" si="45"/>
        <v>0.57986111111111094</v>
      </c>
      <c r="I69" s="12">
        <f t="shared" si="45"/>
        <v>0.66319444444444431</v>
      </c>
      <c r="J69" s="12">
        <f t="shared" si="45"/>
        <v>0.69444444444444442</v>
      </c>
      <c r="K69" s="12">
        <f t="shared" si="45"/>
        <v>0.77777777777777768</v>
      </c>
      <c r="L69" s="12">
        <f>L68+"0:2"</f>
        <v>0.89861111111111103</v>
      </c>
      <c r="M69" s="12"/>
      <c r="N69" s="6"/>
      <c r="O69" s="12">
        <f>O68+"0:2"</f>
        <v>0.32152777777777769</v>
      </c>
      <c r="P69" s="12">
        <f>P68+"0:2"</f>
        <v>0.48819444444444432</v>
      </c>
      <c r="Q69" s="12">
        <f>Q68+"0:2"</f>
        <v>0.65486111111111101</v>
      </c>
      <c r="R69" s="12">
        <f>R68+"0:2"</f>
        <v>0.82152777777777775</v>
      </c>
    </row>
    <row r="70" spans="1:18" x14ac:dyDescent="0.2">
      <c r="A70" s="4" t="s">
        <v>15</v>
      </c>
      <c r="B70" s="17">
        <f>B69+"0:5"</f>
        <v>0.20138888888888881</v>
      </c>
      <c r="C70" s="17">
        <f t="shared" ref="C70:L70" si="46">C69+"0:5"</f>
        <v>0.23958333333333326</v>
      </c>
      <c r="D70" s="17">
        <f t="shared" si="46"/>
        <v>0.28124999999999994</v>
      </c>
      <c r="E70" s="17">
        <f t="shared" si="46"/>
        <v>0.32638888888888878</v>
      </c>
      <c r="F70" s="17">
        <f t="shared" si="46"/>
        <v>0.40624999999999994</v>
      </c>
      <c r="G70" s="17">
        <f t="shared" si="46"/>
        <v>0.48958333333333326</v>
      </c>
      <c r="H70" s="17">
        <f t="shared" si="46"/>
        <v>0.58333333333333315</v>
      </c>
      <c r="I70" s="17">
        <f t="shared" si="46"/>
        <v>0.66666666666666652</v>
      </c>
      <c r="J70" s="17">
        <f t="shared" si="46"/>
        <v>0.69791666666666663</v>
      </c>
      <c r="K70" s="17">
        <f t="shared" si="46"/>
        <v>0.78124999999999989</v>
      </c>
      <c r="L70" s="17">
        <f t="shared" si="46"/>
        <v>0.90208333333333324</v>
      </c>
      <c r="M70" s="17"/>
      <c r="N70" s="6"/>
      <c r="O70" s="17">
        <f t="shared" ref="O70:R70" si="47">O69+"0:5"</f>
        <v>0.3249999999999999</v>
      </c>
      <c r="P70" s="17">
        <f t="shared" si="47"/>
        <v>0.49166666666666653</v>
      </c>
      <c r="Q70" s="17">
        <f t="shared" si="47"/>
        <v>0.65833333333333321</v>
      </c>
      <c r="R70" s="17">
        <f t="shared" si="47"/>
        <v>0.82499999999999996</v>
      </c>
    </row>
    <row r="72" spans="1:18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8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80" spans="1:18" x14ac:dyDescent="0.2">
      <c r="A80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101" spans="1:5" x14ac:dyDescent="0.2">
      <c r="A101" s="5"/>
    </row>
    <row r="102" spans="1:5" x14ac:dyDescent="0.2">
      <c r="A102" s="5"/>
    </row>
    <row r="103" spans="1:5" x14ac:dyDescent="0.2">
      <c r="A103" s="5"/>
    </row>
    <row r="104" spans="1:5" x14ac:dyDescent="0.2">
      <c r="A104" s="5"/>
    </row>
    <row r="105" spans="1:5" x14ac:dyDescent="0.2">
      <c r="A105" s="5"/>
    </row>
    <row r="106" spans="1:5" x14ac:dyDescent="0.2">
      <c r="A106" s="5"/>
    </row>
    <row r="107" spans="1:5" x14ac:dyDescent="0.2">
      <c r="A107" s="5"/>
    </row>
    <row r="108" spans="1:5" x14ac:dyDescent="0.2">
      <c r="A108" s="5"/>
      <c r="B108" s="6"/>
      <c r="D108" s="6"/>
    </row>
    <row r="109" spans="1:5" x14ac:dyDescent="0.2">
      <c r="A109" s="5"/>
      <c r="B109" s="6"/>
      <c r="D109" s="6"/>
    </row>
    <row r="110" spans="1:5" x14ac:dyDescent="0.2">
      <c r="A110" s="5"/>
      <c r="B110" s="6"/>
      <c r="D110" s="6"/>
    </row>
    <row r="111" spans="1:5" x14ac:dyDescent="0.2">
      <c r="A111" s="5"/>
      <c r="B111" s="6"/>
      <c r="D111" s="6"/>
    </row>
    <row r="112" spans="1:5" x14ac:dyDescent="0.2">
      <c r="A112" s="5"/>
      <c r="C112" s="6"/>
      <c r="E112" s="6"/>
    </row>
    <row r="113" spans="1:5" x14ac:dyDescent="0.2">
      <c r="A113" s="5"/>
      <c r="C113" s="6"/>
      <c r="E113" s="6"/>
    </row>
    <row r="114" spans="1:5" x14ac:dyDescent="0.2">
      <c r="A114" s="5"/>
      <c r="C114" s="6"/>
      <c r="E114" s="6"/>
    </row>
    <row r="115" spans="1:5" x14ac:dyDescent="0.2">
      <c r="A115" s="5"/>
    </row>
    <row r="116" spans="1:5" x14ac:dyDescent="0.2">
      <c r="A116" s="5"/>
    </row>
    <row r="117" spans="1:5" x14ac:dyDescent="0.2">
      <c r="A117" s="5"/>
    </row>
    <row r="118" spans="1:5" x14ac:dyDescent="0.2">
      <c r="A118" s="5"/>
    </row>
    <row r="119" spans="1:5" x14ac:dyDescent="0.2">
      <c r="A119" s="5"/>
    </row>
    <row r="120" spans="1:5" x14ac:dyDescent="0.2">
      <c r="A120" s="5"/>
    </row>
    <row r="121" spans="1:5" x14ac:dyDescent="0.2">
      <c r="A121" s="5"/>
      <c r="C121" s="6"/>
      <c r="E121" s="6"/>
    </row>
    <row r="122" spans="1:5" x14ac:dyDescent="0.2">
      <c r="A122" s="5"/>
      <c r="C122" s="6"/>
      <c r="E122" s="6"/>
    </row>
    <row r="123" spans="1:5" x14ac:dyDescent="0.2">
      <c r="A123" s="5"/>
      <c r="C123" s="6"/>
      <c r="E123" s="6"/>
    </row>
    <row r="124" spans="1:5" x14ac:dyDescent="0.2">
      <c r="A124" s="5"/>
      <c r="B124" s="6"/>
      <c r="D124" s="6"/>
    </row>
    <row r="125" spans="1:5" x14ac:dyDescent="0.2">
      <c r="A125" s="5"/>
      <c r="B125" s="6"/>
      <c r="D125" s="6"/>
    </row>
    <row r="126" spans="1:5" x14ac:dyDescent="0.2">
      <c r="A126" s="5"/>
      <c r="B126" s="6"/>
      <c r="D126" s="6"/>
    </row>
    <row r="127" spans="1:5" x14ac:dyDescent="0.2">
      <c r="A127" s="5"/>
      <c r="B127" s="6"/>
      <c r="D127" s="6"/>
    </row>
    <row r="128" spans="1:5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2" orientation="landscape" r:id="rId1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168 Sv.Anna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2021-03-31T15:11:08Z</cp:lastPrinted>
  <dcterms:created xsi:type="dcterms:W3CDTF">2021-03-30T08:49:07Z</dcterms:created>
  <dcterms:modified xsi:type="dcterms:W3CDTF">2021-04-23T07:38:20Z</dcterms:modified>
</cp:coreProperties>
</file>