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0" yWindow="0" windowWidth="24700" windowHeight="156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<sst xmlns="http://schemas.openxmlformats.org/spreadsheetml/2006/main" count="49" uniqueCount="31">
  <si>
    <t>Nemocnice</t>
  </si>
  <si>
    <t>Gigabyte Technology Co., Ltd. 945GCMX-S2 DA355391</t>
  </si>
  <si>
    <t>KS</t>
  </si>
  <si>
    <t>Gigabyte Technology Co., Ltd. G31M-ES2L</t>
  </si>
  <si>
    <t>MSI MS-7309</t>
  </si>
  <si>
    <t>ASUSTeK Computer Inc. P5PE-VM</t>
  </si>
  <si>
    <t>Gigabyte Technology Co., Ltd. 945GCM-S2L</t>
  </si>
  <si>
    <t>Gigabyte Technology Co., Ltd. EP43-DS3L</t>
  </si>
  <si>
    <t>NTR</t>
  </si>
  <si>
    <t>IDE WD 80GB</t>
  </si>
  <si>
    <t>IDE SAMSUNG 160GB</t>
  </si>
  <si>
    <t>IDE WD 80</t>
  </si>
  <si>
    <t>IDE ST 80GB</t>
  </si>
  <si>
    <t>IDE ST 160GB</t>
  </si>
  <si>
    <t xml:space="preserve">GenuineIntel Intel(R) Pentium(R) Dual  CPU  E2180  @ 2.00GHz 2009 MHz </t>
  </si>
  <si>
    <t xml:space="preserve">GenuineIntel Intel(R) Core(TM)2 Duo CPU     E7300  @ 2.66GHz 2667 MHz </t>
  </si>
  <si>
    <t xml:space="preserve">GenuineIntel Intel(R) Celeron(R) CPU 3.06GHz 3059 MHz </t>
  </si>
  <si>
    <t xml:space="preserve">AuthenticAMD AMD Sempron(tm) Processor 3000+ 1607 MHz </t>
  </si>
  <si>
    <t xml:space="preserve">GenuineIntel Intel(R) Pentium(R) Dual  CPU  E2160  @ 1.80GHz 1800 MHz </t>
  </si>
  <si>
    <t xml:space="preserve">GenuineIntel Pentium(R) Dual-Core  CPU      E5200  @ 2.50GHz 2100 MHz </t>
  </si>
  <si>
    <t xml:space="preserve">GenuineIntel Pentium(R) Dual-Core  CPU      E5300  @ 2.60GHz 2600 MHz </t>
  </si>
  <si>
    <t>2 GB</t>
  </si>
  <si>
    <t>1 GB</t>
  </si>
  <si>
    <t>512 MB</t>
  </si>
  <si>
    <t>HDD</t>
  </si>
  <si>
    <t>Procesor</t>
  </si>
  <si>
    <t>Paměť</t>
  </si>
  <si>
    <t>Základní deska</t>
  </si>
  <si>
    <t>Microsoft Windows XP Pro CZ 32-bit OEM</t>
  </si>
  <si>
    <t>Windows Vista Business CZ 32-bit OEM</t>
  </si>
  <si>
    <t>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</si>
</sst>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charset val="238"/>
      <scheme val="minor"/>
    </font>
    <font>
      <sz val="10"/>
      <name val="MS Sans Serif"/>
    </font>
    <font>
      <sz val="12"/>
      <color rgb="FFFF000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  <font>
      <sz val="12"/>
      <name val="Calibri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quotePrefix="1" applyNumberFormat="1"/>
    <xf numFmtId="0" fontId="1" fillId="0" borderId="0" xfId="0" quotePrefix="1" applyNumberFormat="1" applyFont="1"/>
    <xf numFmtId="0" fontId="1" fillId="0" borderId="0" xfId="0" applyFont="1"/>
    <xf numFmtId="0" fontId="0" fillId="0" borderId="0" xfId="0" applyNumberFormat="1"/>
    <xf numFmtId="0" fontId="2" fillId="0" borderId="0" xfId="0" applyFont="1"/>
    <xf numFmtId="0" fontId="5" fillId="0" borderId="0" xfId="0" applyFont="1"/>
    <xf numFmtId="0" fontId="6" fillId="0" borderId="0" xfId="0" applyFont="1"/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topLeftCell="B1" workbookViewId="0">
      <selection activeCell="C24" sqref="C24"/>
    </sheetView>
  </sheetViews>
  <sheetFormatPr baseColWidth="10" defaultRowHeight="15" x14ac:dyDescent="0"/>
  <cols>
    <col min="1" max="1" width="14.6640625" customWidth="1"/>
    <col min="2" max="2" width="63.6640625" customWidth="1"/>
    <col min="3" max="3" width="20" customWidth="1"/>
    <col min="4" max="4" width="12" customWidth="1"/>
    <col min="5" max="5" width="48.1640625" customWidth="1"/>
    <col min="7" max="7" width="36.83203125" customWidth="1"/>
  </cols>
  <sheetData>
    <row r="1" spans="1:8">
      <c r="A1" s="7" t="s">
        <v>0</v>
      </c>
      <c r="B1" s="7" t="s">
        <v>25</v>
      </c>
      <c r="C1" s="7" t="s">
        <v>24</v>
      </c>
      <c r="D1" s="7" t="s">
        <v>26</v>
      </c>
      <c r="E1" s="7" t="s">
        <v>27</v>
      </c>
      <c r="F1" s="7" t="s">
        <v>2</v>
      </c>
      <c r="G1" s="7" t="s">
        <v>30</v>
      </c>
    </row>
    <row r="2" spans="1:8">
      <c r="A2" s="1" t="s">
        <v>8</v>
      </c>
      <c r="B2" s="1" t="s">
        <v>14</v>
      </c>
      <c r="C2" s="1" t="s">
        <v>9</v>
      </c>
      <c r="D2" s="1" t="s">
        <v>22</v>
      </c>
      <c r="E2" s="1" t="s">
        <v>1</v>
      </c>
      <c r="F2">
        <v>36</v>
      </c>
      <c r="G2" t="s">
        <v>28</v>
      </c>
      <c r="H2" s="4"/>
    </row>
    <row r="3" spans="1:8" s="3" customFormat="1">
      <c r="A3" s="1" t="s">
        <v>8</v>
      </c>
      <c r="B3" s="2" t="s">
        <v>15</v>
      </c>
      <c r="C3" s="2" t="s">
        <v>10</v>
      </c>
      <c r="D3" s="2" t="s">
        <v>21</v>
      </c>
      <c r="E3" s="2" t="s">
        <v>3</v>
      </c>
      <c r="F3" s="3">
        <v>92</v>
      </c>
      <c r="G3" t="s">
        <v>29</v>
      </c>
    </row>
    <row r="4" spans="1:8">
      <c r="A4" s="1" t="s">
        <v>8</v>
      </c>
      <c r="B4" s="1" t="s">
        <v>17</v>
      </c>
      <c r="C4" s="1" t="s">
        <v>9</v>
      </c>
      <c r="D4" s="1" t="s">
        <v>23</v>
      </c>
      <c r="E4" s="1" t="s">
        <v>4</v>
      </c>
      <c r="F4">
        <v>19</v>
      </c>
      <c r="G4" t="s">
        <v>28</v>
      </c>
    </row>
    <row r="5" spans="1:8" s="3" customFormat="1">
      <c r="A5" s="1" t="s">
        <v>8</v>
      </c>
      <c r="B5" s="2" t="s">
        <v>16</v>
      </c>
      <c r="C5" s="2" t="s">
        <v>12</v>
      </c>
      <c r="D5" s="2" t="s">
        <v>22</v>
      </c>
      <c r="E5" s="2" t="s">
        <v>5</v>
      </c>
      <c r="F5" s="3">
        <v>12</v>
      </c>
      <c r="G5" t="s">
        <v>28</v>
      </c>
    </row>
    <row r="6" spans="1:8">
      <c r="A6" s="1" t="s">
        <v>8</v>
      </c>
      <c r="B6" s="1" t="s">
        <v>18</v>
      </c>
      <c r="C6" s="1" t="s">
        <v>11</v>
      </c>
      <c r="D6" s="1" t="s">
        <v>22</v>
      </c>
      <c r="E6" s="1" t="s">
        <v>6</v>
      </c>
      <c r="F6" s="3">
        <v>7</v>
      </c>
      <c r="G6" t="s">
        <v>29</v>
      </c>
    </row>
    <row r="7" spans="1:8">
      <c r="A7" s="1" t="s">
        <v>8</v>
      </c>
      <c r="B7" s="3" t="s">
        <v>19</v>
      </c>
      <c r="C7" s="3" t="s">
        <v>13</v>
      </c>
      <c r="D7" s="3" t="s">
        <v>21</v>
      </c>
      <c r="E7" s="3" t="s">
        <v>7</v>
      </c>
      <c r="F7" s="3">
        <v>5</v>
      </c>
      <c r="G7" t="s">
        <v>29</v>
      </c>
    </row>
    <row r="8" spans="1:8">
      <c r="A8" s="1" t="s">
        <v>8</v>
      </c>
      <c r="B8" s="1" t="s">
        <v>20</v>
      </c>
      <c r="C8" s="1" t="s">
        <v>13</v>
      </c>
      <c r="D8" s="1" t="s">
        <v>21</v>
      </c>
      <c r="E8" s="1" t="s">
        <v>3</v>
      </c>
      <c r="F8" s="6">
        <v>4</v>
      </c>
      <c r="G8" t="s">
        <v>28</v>
      </c>
    </row>
    <row r="9" spans="1:8">
      <c r="F9" s="7">
        <f>SUM(F2:F8)</f>
        <v>175</v>
      </c>
    </row>
    <row r="15" spans="1:8">
      <c r="E15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Möhwald</dc:creator>
  <cp:lastModifiedBy>Jiří Möhwald</cp:lastModifiedBy>
  <dcterms:created xsi:type="dcterms:W3CDTF">2014-04-14T07:04:42Z</dcterms:created>
  <dcterms:modified xsi:type="dcterms:W3CDTF">2014-07-17T06:32:52Z</dcterms:modified>
</cp:coreProperties>
</file>