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75" windowWidth="27795" windowHeight="12345" activeTab="0"/>
  </bookViews>
  <sheets>
    <sheet name="Zjišťovací protokoly" sheetId="1" r:id="rId1"/>
  </sheets>
  <definedNames/>
  <calcPr calcId="145621"/>
</workbook>
</file>

<file path=xl/sharedStrings.xml><?xml version="1.0" encoding="utf-8"?>
<sst xmlns="http://schemas.openxmlformats.org/spreadsheetml/2006/main" count="103" uniqueCount="82">
  <si>
    <t>Zjišťovací protokol zařízení po dodatečných informacích 6.9.2019</t>
  </si>
  <si>
    <t>AKCE :    NEMOCNICE JIHLAVA - MODERNIZACE GASTRO PROVOZU</t>
  </si>
  <si>
    <t>Průchozí myčka provozního nádobí</t>
  </si>
  <si>
    <t>Y6</t>
  </si>
  <si>
    <t>Zpracovatel vyplňuje pouze šedá pole.</t>
  </si>
  <si>
    <t>Pol.</t>
  </si>
  <si>
    <t>Popis parametru</t>
  </si>
  <si>
    <t>ANO / NE</t>
  </si>
  <si>
    <t>Kapacita 120 GN 1/1 za hod.</t>
  </si>
  <si>
    <t xml:space="preserve">Rozměr koše 1240x 700 mm  +/- 5%,  Možnost vložení  4 kusů GN 1/1 do koše s dodatečnými vůlemi min 10 mm </t>
  </si>
  <si>
    <r>
      <rPr>
        <sz val="7"/>
        <rFont val="Times New Roman"/>
        <family val="1"/>
      </rPr>
      <t xml:space="preserve"> </t>
    </r>
    <r>
      <rPr>
        <sz val="11"/>
        <rFont val="Calibri"/>
        <family val="2"/>
      </rPr>
      <t>2x mycí čerpadlo  min příkon 2.9 kW /ks</t>
    </r>
  </si>
  <si>
    <t>Průtok  čerpadel min. 2 x 1150 l/min</t>
  </si>
  <si>
    <t>Objem nádrže 130 l (tolerance mínus 10%)</t>
  </si>
  <si>
    <t>Spotřeba vody max. 7,5 lt/cyklus</t>
  </si>
  <si>
    <t>Hlubokotažená    mycí nádrž  mycího tanku</t>
  </si>
  <si>
    <r>
      <rPr>
        <sz val="7"/>
        <rFont val="Times New Roman"/>
        <family val="1"/>
      </rPr>
      <t xml:space="preserve"> </t>
    </r>
    <r>
      <rPr>
        <sz val="11"/>
        <rFont val="Calibri"/>
        <family val="2"/>
      </rPr>
      <t xml:space="preserve">Automatický pístový  zdvih poklopu </t>
    </r>
  </si>
  <si>
    <t xml:space="preserve">Poklop myčky uzavřen  ze  všech stran –   významná úspora  odpadního tepla </t>
  </si>
  <si>
    <t xml:space="preserve">Detekce   špatně  nasazených  sít v mycí  nádrží </t>
  </si>
  <si>
    <t xml:space="preserve">Ovládaní  myčky  jedním tlačítek   s barevným indikátorem   délky mycího cyklu . Možnost vidět  zbývající  čas mytí  z větší  dálky . </t>
  </si>
  <si>
    <t xml:space="preserve">Displej v českém jazyce </t>
  </si>
  <si>
    <t>Minimálně  6 mycích programu ,</t>
  </si>
  <si>
    <t>Spotřeba vody na jeden cyklus max 7,5 l</t>
  </si>
  <si>
    <t>Zavážecí  výška  mezi  košem a poklopem min 620 mm</t>
  </si>
  <si>
    <t>Mycí  a oplachová ramena  se  systémem CLIP , demontáž  mycích ramene bez nutnosti  šroubovaní .</t>
  </si>
  <si>
    <t xml:space="preserve">Mycí ramen  křížová – čtyř násobná mycí účinnost </t>
  </si>
  <si>
    <t>Třístupňový  filtrační systém , který  zabraňuje  znečištění mycí  lázně   se  speciálním programem  odčerpávaní  hrubých zbytku nečistot .</t>
  </si>
  <si>
    <t>Možnost  napojení  jak  na teplou  vodu  , tak i na studenou</t>
  </si>
  <si>
    <t xml:space="preserve">USB  port  pro  stahovaní HACCP  data ,  aktualizace  software </t>
  </si>
  <si>
    <t>Příkon  22 kW/400</t>
  </si>
  <si>
    <t>Rozměry 1447*936*1732  +/- 5%</t>
  </si>
  <si>
    <t>Závazně prohlašujeme, že dodržujeme parametry poptávaného standardu.</t>
  </si>
  <si>
    <t>Zpracoval :</t>
  </si>
  <si>
    <t>Jméno :</t>
  </si>
  <si>
    <t>Podpis :</t>
  </si>
  <si>
    <t>Myčka provozního nádobí</t>
  </si>
  <si>
    <t>AC9</t>
  </si>
  <si>
    <t>Kapacita min. 12 / 29 / 38 košů za hod.</t>
  </si>
  <si>
    <t>Rozměry koše min. 650*508 mm</t>
  </si>
  <si>
    <t>Vstupní výška min. 410 mm</t>
  </si>
  <si>
    <t>Spotřeba vody max. 4,4 lt/cyklus</t>
  </si>
  <si>
    <t>Automatický samočistící program</t>
  </si>
  <si>
    <t xml:space="preserve">Minimálně 4 násobný filtrační systém </t>
  </si>
  <si>
    <t>Dávkovač mycího i oplachového prostředku</t>
  </si>
  <si>
    <t>Příkon min. 7,1 kW/400 V</t>
  </si>
  <si>
    <t>Rozměry 870*625*835 mm  +/- 10%</t>
  </si>
  <si>
    <t>Zjišťovací protokol zařízení - po dodatečných informacích 6.9.2019</t>
  </si>
  <si>
    <t>Myčka tunelová pásová</t>
  </si>
  <si>
    <t>C4</t>
  </si>
  <si>
    <t>5-ti nádržový mycí stroj - předmytí, 3x mytí, oplach</t>
  </si>
  <si>
    <t>Předmycí zóna min 1000 mm</t>
  </si>
  <si>
    <t>Vypuštěno</t>
  </si>
  <si>
    <t>Oplachová zóna min 700 mm</t>
  </si>
  <si>
    <t>Vyfukovací a sušící zóna min 1600 mm</t>
  </si>
  <si>
    <t>Kontaktní zóna dle DIN 10512 – vstupní záclonka po první rameno oplachu čerstvou vodou minimálně 4500mm</t>
  </si>
  <si>
    <t>Systém parního topení nádrží i bojlerů, ohřev sušení elektro, úspora mycího prostředku.</t>
  </si>
  <si>
    <t>Hloubka tabletu 60 mm – (minimální šířka rozteče os prstů pásu 90mm)</t>
  </si>
  <si>
    <t>Minimální průchozí šířka strojem 600 mm (tolerance +/- 5%)</t>
  </si>
  <si>
    <t>Minimální průchozí výška pásu pro průjezd  400 mm</t>
  </si>
  <si>
    <t>Zakládací zóna minimálně 6 řad volného pásu</t>
  </si>
  <si>
    <t>Vykládací zóna minimálně 11 řad volného pásu</t>
  </si>
  <si>
    <t>Možnost zpětného chodu pásu – (z důvodu servisu)</t>
  </si>
  <si>
    <t>Systém celoplošných sít pro všechny nádrže, možnost vyjmutí ramen v bloku i jednotlivě.</t>
  </si>
  <si>
    <t>Hygienické dveře otevírané o 180 stupňů</t>
  </si>
  <si>
    <t>Zajištění eliminace mastnot výstupního vzduchu z předmycí zóny vhodným způsobem</t>
  </si>
  <si>
    <t>Dotykový displej se záznamníkem událostí a provozních dat</t>
  </si>
  <si>
    <t>Automatické samočištění stroje</t>
  </si>
  <si>
    <t>Minimální počet ramen s tryskami shora 17 ks, zdola 10 ks</t>
  </si>
  <si>
    <t xml:space="preserve">Boční mycí ramena pro mytí systému tabletu ze stran </t>
  </si>
  <si>
    <t>Rychlost pásu – 1,8 m/min  2,3m/min a 3,6 m/min  s tolerancí 10% - 2 rychlosti dle DIN 10510</t>
  </si>
  <si>
    <t>Volitelné nastavení rychlosti pásu – minimálně tři rychlosti možno přepnout na displeji ev. pomocí tlačítka</t>
  </si>
  <si>
    <t xml:space="preserve">Možnost nastavení automatického spuštění stroje na každý den v týdnu </t>
  </si>
  <si>
    <t>Všechny nádrže vybaveny odpad.čerpadlem i senzorem hladiny vody.</t>
  </si>
  <si>
    <t>Mycí stroj vybaven čerpadlem na zvýšení tlaku</t>
  </si>
  <si>
    <t>Min. 2-stupňový oplach, 1x z tanku, ramena horní + dolní, 1x z boileru, ramena horní a dolní</t>
  </si>
  <si>
    <t>Příkon ofukování a sušení maximálně 12 kW, minimálně 2 ventilátory – délka sušícího tunelu minimálně 1600 mm</t>
  </si>
  <si>
    <t>Rychlost vzduchu na trysce u jednoho ventilátoru  minimálně 20 m/sekundu</t>
  </si>
  <si>
    <t>Odtah par do 600 m3 hodinově – teplota snížena rekuperací</t>
  </si>
  <si>
    <t>Všechny mycí zóny vč. oplachu spuštěna pouze při průchodu nádobí.</t>
  </si>
  <si>
    <t>Zařízení na úsporu mycího prostř.– bypass z předoplachu do předmytí</t>
  </si>
  <si>
    <t>Spotřeba páry maximálně120 kg/hod</t>
  </si>
  <si>
    <t>Příkon max. 25 kW/400 V</t>
  </si>
  <si>
    <t>Rozměry 10000x1000x2400 mm  +/- 5%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</si>
</sst>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14">
    <font>
      <sz val="10"/>
      <name val="Arial CE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Helv"/>
      <family val="2"/>
    </font>
    <font>
      <b/>
      <sz val="18"/>
      <name val="Arial"/>
      <family val="2"/>
    </font>
    <font>
      <sz val="8"/>
      <name val="Arial"/>
      <family val="2"/>
    </font>
    <font>
      <b/>
      <sz val="12"/>
      <color rgb="FF002060"/>
      <name val="Arial Black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 CE"/>
      <family val="2"/>
    </font>
    <font>
      <sz val="11"/>
      <color theme="1"/>
      <name val="Arial"/>
      <family val="2"/>
    </font>
    <font>
      <sz val="7"/>
      <name val="Times New Roman"/>
      <family val="1"/>
    </font>
    <font>
      <sz val="11"/>
      <name val="Calibri"/>
      <family val="2"/>
    </font>
    <font>
      <u val="single"/>
      <sz val="10"/>
      <color theme="10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0.5999900102615356"/>
        <bgColor indexed="64"/>
      </patternFill>
    </fill>
  </fills>
  <borders count="7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43" fontId="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34">
    <xf numFmtId="0" fontId="0" fillId="0" borderId="0" xfId="0"/>
    <xf numFmtId="0" fontId="4" fillId="0" borderId="0" xfId="20" applyFont="1" applyAlignment="1">
      <alignment horizontal="center" vertical="center" wrapText="1"/>
      <protection/>
    </xf>
    <xf numFmtId="0" fontId="5" fillId="0" borderId="0" xfId="20" applyFont="1" applyAlignment="1">
      <alignment wrapText="1"/>
      <protection/>
    </xf>
    <xf numFmtId="0" fontId="5" fillId="0" borderId="0" xfId="20" applyFont="1" applyAlignment="1">
      <alignment horizontal="center"/>
      <protection/>
    </xf>
    <xf numFmtId="0" fontId="6" fillId="2" borderId="1" xfId="20" applyFont="1" applyFill="1" applyBorder="1" applyAlignment="1">
      <alignment horizontal="center" vertical="center"/>
      <protection/>
    </xf>
    <xf numFmtId="0" fontId="6" fillId="2" borderId="2" xfId="20" applyFont="1" applyFill="1" applyBorder="1" applyAlignment="1">
      <alignment horizontal="center" vertical="center"/>
      <protection/>
    </xf>
    <xf numFmtId="0" fontId="6" fillId="2" borderId="3" xfId="20" applyFont="1" applyFill="1" applyBorder="1" applyAlignment="1">
      <alignment horizontal="center" vertical="center"/>
      <protection/>
    </xf>
    <xf numFmtId="0" fontId="7" fillId="0" borderId="0" xfId="20" applyFont="1" applyAlignment="1">
      <alignment vertical="center"/>
      <protection/>
    </xf>
    <xf numFmtId="0" fontId="5" fillId="0" borderId="0" xfId="20" applyFont="1" applyAlignment="1">
      <alignment horizontal="center" vertical="center"/>
      <protection/>
    </xf>
    <xf numFmtId="0" fontId="8" fillId="3" borderId="4" xfId="20" applyFont="1" applyFill="1" applyBorder="1" applyAlignment="1">
      <alignment horizontal="center" vertical="center"/>
      <protection/>
    </xf>
    <xf numFmtId="0" fontId="8" fillId="3" borderId="5" xfId="20" applyFont="1" applyFill="1" applyBorder="1" applyAlignment="1">
      <alignment horizontal="center" vertical="center"/>
      <protection/>
    </xf>
    <xf numFmtId="0" fontId="8" fillId="3" borderId="4" xfId="20" applyFont="1" applyFill="1" applyBorder="1" applyAlignment="1">
      <alignment horizontal="center" vertical="center"/>
      <protection/>
    </xf>
    <xf numFmtId="0" fontId="9" fillId="3" borderId="6" xfId="0" applyFont="1" applyFill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0" fillId="0" borderId="6" xfId="0" applyBorder="1" applyAlignment="1">
      <alignment horizontal="center" vertical="center"/>
    </xf>
    <xf numFmtId="0" fontId="0" fillId="0" borderId="6" xfId="0" applyBorder="1"/>
    <xf numFmtId="0" fontId="9" fillId="4" borderId="6" xfId="0" applyFont="1" applyFill="1" applyBorder="1" applyAlignment="1" applyProtection="1">
      <alignment horizontal="center"/>
      <protection locked="0"/>
    </xf>
    <xf numFmtId="0" fontId="0" fillId="5" borderId="6" xfId="0" applyFill="1" applyBorder="1" applyAlignment="1">
      <alignment horizontal="center" vertical="center"/>
    </xf>
    <xf numFmtId="0" fontId="0" fillId="5" borderId="6" xfId="0" applyFill="1" applyBorder="1" applyAlignment="1">
      <alignment wrapText="1"/>
    </xf>
    <xf numFmtId="0" fontId="0" fillId="5" borderId="6" xfId="0" applyFill="1" applyBorder="1"/>
    <xf numFmtId="0" fontId="0" fillId="0" borderId="6" xfId="0" applyBorder="1" applyAlignment="1">
      <alignment wrapText="1"/>
    </xf>
    <xf numFmtId="0" fontId="9" fillId="4" borderId="6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Protection="1">
      <protection locked="0"/>
    </xf>
    <xf numFmtId="0" fontId="9" fillId="0" borderId="0" xfId="0" applyFont="1"/>
    <xf numFmtId="0" fontId="0" fillId="0" borderId="0" xfId="0" applyAlignment="1">
      <alignment horizontal="right" vertical="center"/>
    </xf>
    <xf numFmtId="0" fontId="0" fillId="4" borderId="0" xfId="0" applyFill="1" applyAlignment="1" applyProtection="1">
      <alignment horizontal="left" vertical="center"/>
      <protection locked="0"/>
    </xf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0" fontId="0" fillId="0" borderId="6" xfId="0" applyBorder="1" applyProtection="1">
      <protection locked="0"/>
    </xf>
    <xf numFmtId="0" fontId="0" fillId="0" borderId="6" xfId="0" applyBorder="1" applyAlignment="1">
      <alignment vertical="center" wrapText="1"/>
    </xf>
    <xf numFmtId="0" fontId="0" fillId="5" borderId="6" xfId="0" applyFill="1" applyBorder="1" applyAlignment="1">
      <alignment vertical="center" wrapText="1"/>
    </xf>
    <xf numFmtId="0" fontId="0" fillId="5" borderId="6" xfId="0" applyFont="1" applyFill="1" applyBorder="1" applyAlignment="1">
      <alignment horizontal="center" vertical="center"/>
    </xf>
    <xf numFmtId="0" fontId="0" fillId="5" borderId="6" xfId="0" applyFont="1" applyFill="1" applyBorder="1" applyAlignment="1">
      <alignment wrapText="1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Sešit2" xfId="20"/>
    <cellStyle name="Čárka 2" xfId="21"/>
    <cellStyle name="Hypertextový odkaz 2" xfId="22"/>
    <cellStyle name="Normální 2" xfId="23"/>
    <cellStyle name="Normální 2 2" xfId="24"/>
    <cellStyle name="Normální 3" xfId="25"/>
  </cellStyles>
  <dxfs count="7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7"/>
  <sheetViews>
    <sheetView tabSelected="1" workbookViewId="0" topLeftCell="A26">
      <selection activeCell="C17" sqref="C17"/>
    </sheetView>
  </sheetViews>
  <sheetFormatPr defaultColWidth="9.00390625" defaultRowHeight="12.75"/>
  <cols>
    <col min="1" max="1" width="7.75390625" style="0" customWidth="1"/>
    <col min="2" max="2" width="60.75390625" style="0" customWidth="1"/>
    <col min="3" max="3" width="23.75390625" style="0" customWidth="1"/>
    <col min="8" max="8" width="49.125" style="0" customWidth="1"/>
  </cols>
  <sheetData>
    <row r="1" spans="1:3" ht="45" customHeight="1">
      <c r="A1" s="1" t="s">
        <v>0</v>
      </c>
      <c r="B1" s="1"/>
      <c r="C1" s="1"/>
    </row>
    <row r="2" spans="1:3" ht="13.5" thickBot="1">
      <c r="A2" s="2"/>
      <c r="B2" s="2"/>
      <c r="C2" s="3"/>
    </row>
    <row r="3" spans="1:3" ht="39.75" customHeight="1" thickBot="1">
      <c r="A3" s="4" t="s">
        <v>1</v>
      </c>
      <c r="B3" s="5"/>
      <c r="C3" s="6"/>
    </row>
    <row r="4" spans="1:3" ht="18">
      <c r="A4" s="7"/>
      <c r="B4" s="7"/>
      <c r="C4" s="8"/>
    </row>
    <row r="5" spans="1:3" ht="30.75" customHeight="1">
      <c r="A5" s="9" t="s">
        <v>2</v>
      </c>
      <c r="B5" s="10"/>
      <c r="C5" s="11" t="s">
        <v>3</v>
      </c>
    </row>
    <row r="6" spans="1:3" ht="18">
      <c r="A6" s="7"/>
      <c r="B6" s="7"/>
      <c r="C6" s="8"/>
    </row>
    <row r="7" spans="1:3" ht="18">
      <c r="A7" s="7"/>
      <c r="B7" s="7"/>
      <c r="C7" s="8"/>
    </row>
    <row r="8" ht="12.75">
      <c r="B8" t="s">
        <v>4</v>
      </c>
    </row>
    <row r="9" spans="1:8" ht="27" customHeight="1">
      <c r="A9" s="12" t="s">
        <v>5</v>
      </c>
      <c r="B9" s="12" t="s">
        <v>6</v>
      </c>
      <c r="C9" s="12" t="s">
        <v>7</v>
      </c>
      <c r="H9" s="13"/>
    </row>
    <row r="10" spans="1:3" ht="12.75">
      <c r="A10" s="14">
        <v>1</v>
      </c>
      <c r="B10" s="15" t="s">
        <v>8</v>
      </c>
      <c r="C10" s="16"/>
    </row>
    <row r="11" spans="1:3" ht="25.5">
      <c r="A11" s="17">
        <v>2</v>
      </c>
      <c r="B11" s="18" t="s">
        <v>9</v>
      </c>
      <c r="C11" s="16"/>
    </row>
    <row r="12" spans="1:3" ht="15">
      <c r="A12" s="14">
        <v>3</v>
      </c>
      <c r="B12" s="15" t="s">
        <v>10</v>
      </c>
      <c r="C12" s="16"/>
    </row>
    <row r="13" spans="1:3" ht="12.75">
      <c r="A13" s="14">
        <v>4</v>
      </c>
      <c r="B13" s="15" t="s">
        <v>11</v>
      </c>
      <c r="C13" s="16"/>
    </row>
    <row r="14" spans="1:3" ht="12.75">
      <c r="A14" s="17">
        <v>5</v>
      </c>
      <c r="B14" s="19" t="s">
        <v>12</v>
      </c>
      <c r="C14" s="16"/>
    </row>
    <row r="15" spans="1:3" ht="12.75">
      <c r="A15" s="14">
        <v>6</v>
      </c>
      <c r="B15" s="15" t="s">
        <v>13</v>
      </c>
      <c r="C15" s="16"/>
    </row>
    <row r="16" spans="1:3" ht="12.75">
      <c r="A16" s="14">
        <v>7</v>
      </c>
      <c r="B16" s="15" t="s">
        <v>14</v>
      </c>
      <c r="C16" s="16"/>
    </row>
    <row r="17" spans="1:3" ht="15">
      <c r="A17" s="14">
        <v>8</v>
      </c>
      <c r="B17" s="15" t="s">
        <v>15</v>
      </c>
      <c r="C17" s="16"/>
    </row>
    <row r="18" spans="1:3" ht="25.5">
      <c r="A18" s="14">
        <v>9</v>
      </c>
      <c r="B18" s="20" t="s">
        <v>16</v>
      </c>
      <c r="C18" s="21"/>
    </row>
    <row r="19" spans="1:3" ht="12.75">
      <c r="A19" s="14">
        <v>10</v>
      </c>
      <c r="B19" s="15" t="s">
        <v>17</v>
      </c>
      <c r="C19" s="16"/>
    </row>
    <row r="20" spans="1:3" ht="25.5">
      <c r="A20" s="14">
        <v>11</v>
      </c>
      <c r="B20" s="20" t="s">
        <v>18</v>
      </c>
      <c r="C20" s="16"/>
    </row>
    <row r="21" spans="1:3" ht="12.75">
      <c r="A21" s="14">
        <v>12</v>
      </c>
      <c r="B21" s="15" t="s">
        <v>19</v>
      </c>
      <c r="C21" s="16"/>
    </row>
    <row r="22" spans="1:3" ht="12.75">
      <c r="A22" s="14">
        <v>13</v>
      </c>
      <c r="B22" s="15" t="s">
        <v>20</v>
      </c>
      <c r="C22" s="16"/>
    </row>
    <row r="23" spans="1:3" ht="12.75">
      <c r="A23" s="14">
        <v>14</v>
      </c>
      <c r="B23" s="15" t="s">
        <v>21</v>
      </c>
      <c r="C23" s="21"/>
    </row>
    <row r="24" spans="1:3" ht="12.75">
      <c r="A24" s="14">
        <v>15</v>
      </c>
      <c r="B24" s="15" t="s">
        <v>22</v>
      </c>
      <c r="C24" s="16"/>
    </row>
    <row r="25" spans="1:3" ht="25.5">
      <c r="A25" s="14">
        <v>16</v>
      </c>
      <c r="B25" s="20" t="s">
        <v>23</v>
      </c>
      <c r="C25" s="16"/>
    </row>
    <row r="26" spans="1:3" ht="12.75">
      <c r="A26" s="17">
        <v>17</v>
      </c>
      <c r="B26" s="19" t="s">
        <v>24</v>
      </c>
      <c r="C26" s="16"/>
    </row>
    <row r="27" spans="1:3" ht="25.5">
      <c r="A27" s="14">
        <v>18</v>
      </c>
      <c r="B27" s="20" t="s">
        <v>25</v>
      </c>
      <c r="C27" s="16"/>
    </row>
    <row r="28" spans="1:3" ht="12.75">
      <c r="A28" s="14">
        <v>19</v>
      </c>
      <c r="B28" s="15" t="s">
        <v>26</v>
      </c>
      <c r="C28" s="16"/>
    </row>
    <row r="29" spans="1:3" ht="12.75">
      <c r="A29" s="14"/>
      <c r="B29" s="15" t="s">
        <v>27</v>
      </c>
      <c r="C29" s="16"/>
    </row>
    <row r="30" spans="1:3" ht="12.75">
      <c r="A30" s="14">
        <v>20</v>
      </c>
      <c r="B30" s="15" t="s">
        <v>28</v>
      </c>
      <c r="C30" s="16"/>
    </row>
    <row r="31" spans="1:3" ht="12.75">
      <c r="A31" s="14">
        <v>21</v>
      </c>
      <c r="B31" s="15" t="s">
        <v>29</v>
      </c>
      <c r="C31" s="16"/>
    </row>
    <row r="32" spans="1:3" ht="12.75">
      <c r="A32" s="22"/>
      <c r="C32" s="23"/>
    </row>
    <row r="33" spans="1:3" ht="12.75">
      <c r="A33" s="22"/>
      <c r="C33" s="23"/>
    </row>
    <row r="34" spans="1:3" ht="12.75">
      <c r="A34" s="22"/>
      <c r="C34" s="23"/>
    </row>
    <row r="35" spans="1:3" ht="12.75">
      <c r="A35" s="22"/>
      <c r="C35" s="23"/>
    </row>
    <row r="36" spans="1:3" ht="12.75">
      <c r="A36" s="22"/>
      <c r="C36" s="23"/>
    </row>
    <row r="37" spans="1:3" ht="12.75">
      <c r="A37" s="22"/>
      <c r="B37" s="24" t="s">
        <v>30</v>
      </c>
      <c r="C37" s="23"/>
    </row>
    <row r="38" spans="1:3" ht="12.75">
      <c r="A38" s="22"/>
      <c r="C38" s="23"/>
    </row>
    <row r="39" spans="1:3" ht="12.75">
      <c r="A39" s="22"/>
      <c r="C39" s="23"/>
    </row>
    <row r="40" spans="1:3" s="27" customFormat="1" ht="20.1" customHeight="1">
      <c r="A40" s="22"/>
      <c r="B40" s="25" t="s">
        <v>31</v>
      </c>
      <c r="C40" s="26"/>
    </row>
    <row r="41" spans="1:3" ht="12.75">
      <c r="A41" s="22"/>
      <c r="B41" s="28"/>
      <c r="C41" s="23"/>
    </row>
    <row r="42" spans="1:3" s="27" customFormat="1" ht="20.1" customHeight="1">
      <c r="A42" s="22"/>
      <c r="B42" s="25" t="s">
        <v>32</v>
      </c>
      <c r="C42" s="26"/>
    </row>
    <row r="43" spans="1:3" ht="12.75">
      <c r="A43" s="22"/>
      <c r="B43" s="28"/>
      <c r="C43" s="23"/>
    </row>
    <row r="44" spans="1:3" s="27" customFormat="1" ht="20.1" customHeight="1">
      <c r="A44" s="22"/>
      <c r="B44" s="25" t="s">
        <v>33</v>
      </c>
      <c r="C44" s="26"/>
    </row>
    <row r="49" spans="1:3" ht="52.5" customHeight="1">
      <c r="A49" s="1" t="s">
        <v>0</v>
      </c>
      <c r="B49" s="1"/>
      <c r="C49" s="1"/>
    </row>
    <row r="50" spans="1:3" ht="13.5" thickBot="1">
      <c r="A50" s="2"/>
      <c r="B50" s="2"/>
      <c r="C50" s="3"/>
    </row>
    <row r="51" spans="1:3" ht="39.75" customHeight="1" thickBot="1">
      <c r="A51" s="4" t="s">
        <v>1</v>
      </c>
      <c r="B51" s="5"/>
      <c r="C51" s="6"/>
    </row>
    <row r="52" spans="1:3" ht="18">
      <c r="A52" s="7"/>
      <c r="B52" s="7"/>
      <c r="C52" s="8"/>
    </row>
    <row r="53" spans="1:3" ht="30.75" customHeight="1">
      <c r="A53" s="9" t="s">
        <v>34</v>
      </c>
      <c r="B53" s="10"/>
      <c r="C53" s="11" t="s">
        <v>35</v>
      </c>
    </row>
    <row r="54" spans="1:3" ht="18">
      <c r="A54" s="7"/>
      <c r="B54" s="7"/>
      <c r="C54" s="8"/>
    </row>
    <row r="55" spans="1:3" ht="18">
      <c r="A55" s="7"/>
      <c r="B55" s="7"/>
      <c r="C55" s="8"/>
    </row>
    <row r="56" ht="12.75">
      <c r="B56" t="s">
        <v>4</v>
      </c>
    </row>
    <row r="57" spans="1:8" ht="27" customHeight="1">
      <c r="A57" s="12" t="s">
        <v>5</v>
      </c>
      <c r="B57" s="12" t="s">
        <v>6</v>
      </c>
      <c r="C57" s="12" t="s">
        <v>7</v>
      </c>
      <c r="H57" s="13"/>
    </row>
    <row r="58" spans="1:3" ht="12.75">
      <c r="A58" s="14">
        <v>1</v>
      </c>
      <c r="B58" s="15" t="s">
        <v>36</v>
      </c>
      <c r="C58" s="16"/>
    </row>
    <row r="59" spans="1:3" ht="12.75">
      <c r="A59" s="14">
        <v>2</v>
      </c>
      <c r="B59" s="15" t="s">
        <v>37</v>
      </c>
      <c r="C59" s="16"/>
    </row>
    <row r="60" spans="1:3" ht="12.75">
      <c r="A60" s="14">
        <v>3</v>
      </c>
      <c r="B60" s="15" t="s">
        <v>38</v>
      </c>
      <c r="C60" s="16"/>
    </row>
    <row r="61" spans="1:3" ht="12.75">
      <c r="A61" s="14">
        <v>4</v>
      </c>
      <c r="B61" s="15" t="s">
        <v>39</v>
      </c>
      <c r="C61" s="16"/>
    </row>
    <row r="62" spans="1:3" ht="12.75">
      <c r="A62" s="14">
        <v>5</v>
      </c>
      <c r="B62" s="15" t="s">
        <v>40</v>
      </c>
      <c r="C62" s="16"/>
    </row>
    <row r="63" spans="1:3" ht="12.75">
      <c r="A63" s="14">
        <v>6</v>
      </c>
      <c r="B63" s="19" t="s">
        <v>41</v>
      </c>
      <c r="C63" s="16"/>
    </row>
    <row r="64" spans="1:3" ht="12.75">
      <c r="A64" s="14">
        <v>7</v>
      </c>
      <c r="B64" s="15" t="s">
        <v>42</v>
      </c>
      <c r="C64" s="16"/>
    </row>
    <row r="65" spans="1:3" ht="12.75">
      <c r="A65" s="14">
        <v>8</v>
      </c>
      <c r="B65" s="15" t="s">
        <v>43</v>
      </c>
      <c r="C65" s="16"/>
    </row>
    <row r="66" spans="1:3" ht="12.75">
      <c r="A66" s="14">
        <v>9</v>
      </c>
      <c r="B66" s="15" t="s">
        <v>44</v>
      </c>
      <c r="C66" s="16"/>
    </row>
    <row r="67" spans="1:3" ht="12.75">
      <c r="A67" s="14"/>
      <c r="B67" s="15"/>
      <c r="C67" s="29"/>
    </row>
    <row r="68" spans="1:3" ht="12.75">
      <c r="A68" s="14"/>
      <c r="B68" s="15"/>
      <c r="C68" s="29"/>
    </row>
    <row r="69" spans="1:3" ht="12.75">
      <c r="A69" s="22"/>
      <c r="C69" s="23"/>
    </row>
    <row r="70" spans="1:3" ht="12.75">
      <c r="A70" s="22"/>
      <c r="C70" s="23"/>
    </row>
    <row r="71" spans="1:3" ht="12.75">
      <c r="A71" s="22"/>
      <c r="C71" s="23"/>
    </row>
    <row r="72" spans="1:3" ht="12.75">
      <c r="A72" s="22"/>
      <c r="C72" s="23"/>
    </row>
    <row r="73" spans="1:3" ht="12.75">
      <c r="A73" s="22"/>
      <c r="C73" s="23"/>
    </row>
    <row r="74" spans="1:3" ht="12.75">
      <c r="A74" s="22"/>
      <c r="C74" s="23"/>
    </row>
    <row r="75" spans="1:3" ht="12.75">
      <c r="A75" s="22"/>
      <c r="B75" s="24" t="s">
        <v>30</v>
      </c>
      <c r="C75" s="23"/>
    </row>
    <row r="76" spans="1:3" ht="12.75">
      <c r="A76" s="22"/>
      <c r="C76" s="23"/>
    </row>
    <row r="77" spans="1:3" ht="12.75">
      <c r="A77" s="22"/>
      <c r="C77" s="23"/>
    </row>
    <row r="78" spans="1:3" s="27" customFormat="1" ht="20.1" customHeight="1">
      <c r="A78" s="22"/>
      <c r="B78" s="25" t="s">
        <v>31</v>
      </c>
      <c r="C78" s="26"/>
    </row>
    <row r="79" spans="1:3" ht="12.75">
      <c r="A79" s="22"/>
      <c r="B79" s="28"/>
      <c r="C79" s="23"/>
    </row>
    <row r="80" spans="1:3" s="27" customFormat="1" ht="20.1" customHeight="1">
      <c r="A80" s="22"/>
      <c r="B80" s="25" t="s">
        <v>32</v>
      </c>
      <c r="C80" s="26"/>
    </row>
    <row r="81" spans="1:3" ht="12.75">
      <c r="A81" s="22"/>
      <c r="B81" s="28"/>
      <c r="C81" s="23"/>
    </row>
    <row r="82" spans="1:3" s="27" customFormat="1" ht="20.1" customHeight="1">
      <c r="A82" s="22"/>
      <c r="B82" s="25" t="s">
        <v>33</v>
      </c>
      <c r="C82" s="26"/>
    </row>
    <row r="83" ht="12.75">
      <c r="A83" s="22"/>
    </row>
    <row r="84" ht="12.75">
      <c r="A84" s="22"/>
    </row>
    <row r="85" ht="12.75">
      <c r="A85" s="22"/>
    </row>
    <row r="87" ht="12.75">
      <c r="A87" s="22"/>
    </row>
    <row r="88" ht="12.75">
      <c r="A88" s="22"/>
    </row>
    <row r="97" spans="1:3" ht="50.25" customHeight="1">
      <c r="A97" s="1" t="s">
        <v>45</v>
      </c>
      <c r="B97" s="1"/>
      <c r="C97" s="1"/>
    </row>
    <row r="98" spans="1:3" ht="7.5" customHeight="1" thickBot="1">
      <c r="A98" s="2"/>
      <c r="B98" s="2"/>
      <c r="C98" s="3"/>
    </row>
    <row r="99" spans="1:3" ht="20.25" thickBot="1">
      <c r="A99" s="4" t="s">
        <v>1</v>
      </c>
      <c r="B99" s="5"/>
      <c r="C99" s="5"/>
    </row>
    <row r="100" spans="1:3" ht="6.75" customHeight="1">
      <c r="A100" s="7"/>
      <c r="B100" s="7"/>
      <c r="C100" s="8"/>
    </row>
    <row r="101" spans="1:3" ht="18">
      <c r="A101" s="9" t="s">
        <v>46</v>
      </c>
      <c r="B101" s="10"/>
      <c r="C101" s="11" t="s">
        <v>47</v>
      </c>
    </row>
    <row r="102" spans="1:3" ht="12.75" customHeight="1">
      <c r="A102" s="7"/>
      <c r="B102" t="s">
        <v>4</v>
      </c>
      <c r="C102" s="8"/>
    </row>
    <row r="103" spans="1:3" ht="12.75">
      <c r="A103" s="12" t="s">
        <v>5</v>
      </c>
      <c r="B103" s="12" t="s">
        <v>6</v>
      </c>
      <c r="C103" s="12" t="s">
        <v>7</v>
      </c>
    </row>
    <row r="104" spans="1:3" ht="12.75">
      <c r="A104" s="14">
        <v>1</v>
      </c>
      <c r="B104" s="15" t="s">
        <v>48</v>
      </c>
      <c r="C104" s="16"/>
    </row>
    <row r="105" spans="1:3" ht="12.75">
      <c r="A105" s="14">
        <v>2</v>
      </c>
      <c r="B105" s="30" t="s">
        <v>49</v>
      </c>
      <c r="C105" s="21"/>
    </row>
    <row r="106" spans="1:3" ht="12.75">
      <c r="A106" s="17">
        <v>3</v>
      </c>
      <c r="B106" s="31" t="s">
        <v>50</v>
      </c>
      <c r="C106" s="21"/>
    </row>
    <row r="107" spans="1:3" ht="12.75">
      <c r="A107" s="14">
        <v>4</v>
      </c>
      <c r="B107" s="30" t="s">
        <v>51</v>
      </c>
      <c r="C107" s="21"/>
    </row>
    <row r="108" spans="1:3" ht="12.75">
      <c r="A108" s="14">
        <v>5</v>
      </c>
      <c r="B108" s="30" t="s">
        <v>52</v>
      </c>
      <c r="C108" s="21"/>
    </row>
    <row r="109" spans="1:3" ht="25.5">
      <c r="A109" s="14">
        <v>4</v>
      </c>
      <c r="B109" s="20" t="s">
        <v>53</v>
      </c>
      <c r="C109" s="21"/>
    </row>
    <row r="110" spans="1:3" ht="25.5">
      <c r="A110" s="14">
        <v>5</v>
      </c>
      <c r="B110" s="30" t="s">
        <v>54</v>
      </c>
      <c r="C110" s="21"/>
    </row>
    <row r="111" spans="1:3" ht="25.5">
      <c r="A111" s="14">
        <v>6</v>
      </c>
      <c r="B111" s="30" t="s">
        <v>55</v>
      </c>
      <c r="C111" s="21"/>
    </row>
    <row r="112" spans="1:3" ht="12.75">
      <c r="A112" s="17">
        <v>7</v>
      </c>
      <c r="B112" s="31" t="s">
        <v>56</v>
      </c>
      <c r="C112" s="21"/>
    </row>
    <row r="113" spans="1:3" ht="12.75">
      <c r="A113" s="14">
        <v>8</v>
      </c>
      <c r="B113" s="30" t="s">
        <v>57</v>
      </c>
      <c r="C113" s="21"/>
    </row>
    <row r="114" spans="1:3" ht="12.75">
      <c r="A114" s="14">
        <v>9</v>
      </c>
      <c r="B114" s="30" t="s">
        <v>58</v>
      </c>
      <c r="C114" s="16"/>
    </row>
    <row r="115" spans="1:3" ht="12.75">
      <c r="A115" s="14">
        <v>10</v>
      </c>
      <c r="B115" s="30" t="s">
        <v>59</v>
      </c>
      <c r="C115" s="16"/>
    </row>
    <row r="116" spans="1:3" ht="12.75">
      <c r="A116" s="17">
        <v>11</v>
      </c>
      <c r="B116" s="31" t="s">
        <v>60</v>
      </c>
      <c r="C116" s="16"/>
    </row>
    <row r="117" spans="1:3" ht="25.5">
      <c r="A117" s="14">
        <v>12</v>
      </c>
      <c r="B117" s="30" t="s">
        <v>61</v>
      </c>
      <c r="C117" s="16"/>
    </row>
    <row r="118" spans="1:3" ht="12.75">
      <c r="A118" s="17">
        <v>13</v>
      </c>
      <c r="B118" s="18" t="s">
        <v>50</v>
      </c>
      <c r="C118" s="16"/>
    </row>
    <row r="119" spans="1:3" ht="12.75">
      <c r="A119" s="17">
        <v>14</v>
      </c>
      <c r="B119" s="18" t="s">
        <v>50</v>
      </c>
      <c r="C119" s="16"/>
    </row>
    <row r="120" spans="1:3" ht="12.75">
      <c r="A120" s="14">
        <v>15</v>
      </c>
      <c r="B120" s="20" t="s">
        <v>62</v>
      </c>
      <c r="C120" s="16"/>
    </row>
    <row r="121" spans="1:3" ht="25.5">
      <c r="A121" s="17">
        <v>16</v>
      </c>
      <c r="B121" s="18" t="s">
        <v>63</v>
      </c>
      <c r="C121" s="16"/>
    </row>
    <row r="122" spans="1:3" ht="12.75">
      <c r="A122" s="14">
        <v>17</v>
      </c>
      <c r="B122" s="20" t="s">
        <v>64</v>
      </c>
      <c r="C122" s="16"/>
    </row>
    <row r="123" spans="1:3" ht="12.75">
      <c r="A123" s="14">
        <v>18</v>
      </c>
      <c r="B123" s="20" t="s">
        <v>65</v>
      </c>
      <c r="C123" s="16"/>
    </row>
    <row r="124" spans="1:3" ht="12.75">
      <c r="A124" s="14">
        <v>19</v>
      </c>
      <c r="B124" s="20" t="s">
        <v>66</v>
      </c>
      <c r="C124" s="16"/>
    </row>
    <row r="125" spans="1:3" ht="12.75">
      <c r="A125" s="14">
        <v>20</v>
      </c>
      <c r="B125" s="20" t="s">
        <v>67</v>
      </c>
      <c r="C125" s="16"/>
    </row>
    <row r="126" spans="1:3" ht="25.5">
      <c r="A126" s="14">
        <v>21</v>
      </c>
      <c r="B126" s="20" t="s">
        <v>68</v>
      </c>
      <c r="C126" s="16"/>
    </row>
    <row r="127" spans="1:3" ht="25.5">
      <c r="A127" s="14">
        <v>22</v>
      </c>
      <c r="B127" s="20" t="s">
        <v>69</v>
      </c>
      <c r="C127" s="16"/>
    </row>
    <row r="128" spans="1:3" ht="25.5">
      <c r="A128" s="14">
        <v>23</v>
      </c>
      <c r="B128" s="30" t="s">
        <v>70</v>
      </c>
      <c r="C128" s="16"/>
    </row>
    <row r="129" spans="1:3" ht="12.75">
      <c r="A129" s="14">
        <v>24</v>
      </c>
      <c r="B129" s="20" t="s">
        <v>71</v>
      </c>
      <c r="C129" s="16"/>
    </row>
    <row r="130" spans="1:3" ht="12.75">
      <c r="A130" s="14">
        <v>25</v>
      </c>
      <c r="B130" s="20" t="s">
        <v>72</v>
      </c>
      <c r="C130" s="16"/>
    </row>
    <row r="131" spans="1:3" ht="25.5">
      <c r="A131" s="17">
        <v>26</v>
      </c>
      <c r="B131" s="18" t="s">
        <v>73</v>
      </c>
      <c r="C131" s="21"/>
    </row>
    <row r="132" spans="1:3" ht="25.5">
      <c r="A132" s="32">
        <v>27</v>
      </c>
      <c r="B132" s="33" t="s">
        <v>74</v>
      </c>
      <c r="C132" s="16"/>
    </row>
    <row r="133" spans="1:3" ht="25.5">
      <c r="A133" s="14">
        <v>28</v>
      </c>
      <c r="B133" s="20" t="s">
        <v>75</v>
      </c>
      <c r="C133" s="16"/>
    </row>
    <row r="134" spans="1:3" ht="12.75">
      <c r="A134" s="14">
        <v>29</v>
      </c>
      <c r="B134" s="20" t="s">
        <v>76</v>
      </c>
      <c r="C134" s="16"/>
    </row>
    <row r="135" spans="1:3" ht="12.75">
      <c r="A135" s="14">
        <v>30</v>
      </c>
      <c r="B135" s="20" t="s">
        <v>77</v>
      </c>
      <c r="C135" s="16"/>
    </row>
    <row r="136" spans="1:3" ht="12.75">
      <c r="A136" s="14">
        <v>31</v>
      </c>
      <c r="B136" s="20" t="s">
        <v>78</v>
      </c>
      <c r="C136" s="16"/>
    </row>
    <row r="137" spans="1:3" ht="12.75">
      <c r="A137" s="17">
        <v>32</v>
      </c>
      <c r="B137" s="19" t="s">
        <v>79</v>
      </c>
      <c r="C137" s="16"/>
    </row>
    <row r="138" spans="1:3" ht="12.75">
      <c r="A138" s="14">
        <v>33</v>
      </c>
      <c r="B138" s="15" t="s">
        <v>80</v>
      </c>
      <c r="C138" s="16"/>
    </row>
    <row r="139" spans="1:3" ht="12.75">
      <c r="A139" s="17">
        <v>34</v>
      </c>
      <c r="B139" s="19" t="s">
        <v>81</v>
      </c>
      <c r="C139" s="16"/>
    </row>
    <row r="140" spans="2:3" ht="12.75">
      <c r="B140" s="24"/>
      <c r="C140" s="23"/>
    </row>
    <row r="141" spans="2:3" ht="12.75">
      <c r="B141" s="24" t="s">
        <v>30</v>
      </c>
      <c r="C141" s="23"/>
    </row>
    <row r="142" ht="12.75">
      <c r="C142" s="23"/>
    </row>
    <row r="143" spans="2:3" ht="18.75" customHeight="1">
      <c r="B143" s="25" t="s">
        <v>31</v>
      </c>
      <c r="C143" s="26"/>
    </row>
    <row r="144" spans="2:3" ht="9" customHeight="1">
      <c r="B144" s="28"/>
      <c r="C144" s="23"/>
    </row>
    <row r="145" spans="2:3" ht="18" customHeight="1">
      <c r="B145" s="25" t="s">
        <v>32</v>
      </c>
      <c r="C145" s="26"/>
    </row>
    <row r="146" spans="2:3" ht="9.75" customHeight="1">
      <c r="B146" s="28"/>
      <c r="C146" s="23"/>
    </row>
    <row r="147" spans="2:3" ht="18" customHeight="1">
      <c r="B147" s="25" t="s">
        <v>33</v>
      </c>
      <c r="C147" s="26"/>
    </row>
  </sheetData>
  <sheetProtection password="CCA4" sheet="1" objects="1" scenarios="1" selectLockedCells="1"/>
  <mergeCells count="9">
    <mergeCell ref="A97:C97"/>
    <mergeCell ref="A99:C99"/>
    <mergeCell ref="A101:B101"/>
    <mergeCell ref="A1:C1"/>
    <mergeCell ref="A3:C3"/>
    <mergeCell ref="A5:B5"/>
    <mergeCell ref="A49:C49"/>
    <mergeCell ref="A51:C51"/>
    <mergeCell ref="A53:B53"/>
  </mergeCells>
  <conditionalFormatting sqref="C10:C31">
    <cfRule type="cellIs" priority="9" dxfId="0" operator="equal">
      <formula>"ne"</formula>
    </cfRule>
    <cfRule type="cellIs" priority="10" operator="equal">
      <formula>"ano"</formula>
    </cfRule>
  </conditionalFormatting>
  <conditionalFormatting sqref="C10">
    <cfRule type="cellIs" priority="8" dxfId="0" operator="equal">
      <formula>"ne"</formula>
    </cfRule>
  </conditionalFormatting>
  <conditionalFormatting sqref="C58:C66">
    <cfRule type="cellIs" priority="6" dxfId="0" operator="equal">
      <formula>"ne"</formula>
    </cfRule>
    <cfRule type="cellIs" priority="7" operator="equal">
      <formula>"ano"</formula>
    </cfRule>
  </conditionalFormatting>
  <conditionalFormatting sqref="C58">
    <cfRule type="cellIs" priority="5" dxfId="0" operator="equal">
      <formula>"ne"</formula>
    </cfRule>
  </conditionalFormatting>
  <conditionalFormatting sqref="C104:C139">
    <cfRule type="cellIs" priority="3" dxfId="0" operator="equal">
      <formula>"ne"</formula>
    </cfRule>
    <cfRule type="cellIs" priority="4" operator="equal">
      <formula>"ano"</formula>
    </cfRule>
  </conditionalFormatting>
  <conditionalFormatting sqref="C106">
    <cfRule type="cellIs" priority="2" dxfId="0" operator="equal">
      <formula>"ne"</formula>
    </cfRule>
  </conditionalFormatting>
  <conditionalFormatting sqref="C104">
    <cfRule type="cellIs" priority="1" dxfId="0" operator="equal">
      <formula>"ne"</formula>
    </cfRule>
  </conditionalFormatting>
  <printOptions/>
  <pageMargins left="0.47" right="0.38" top="0.2362204724409449" bottom="0.35433070866141736" header="0.15748031496062992" footer="0.15748031496062992"/>
  <pageSetup horizontalDpi="600" verticalDpi="600" orientation="portrait" paperSize="9" r:id="rId1"/>
  <headerFooter>
    <oddFooter>&amp;C&amp;D</oddFooter>
  </headerFooter>
  <rowBreaks count="2" manualBreakCount="2">
    <brk id="48" max="16383" man="1"/>
    <brk id="9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Musílek</dc:creator>
  <cp:keywords/>
  <dc:description/>
  <cp:lastModifiedBy>Marek Musílek</cp:lastModifiedBy>
  <dcterms:created xsi:type="dcterms:W3CDTF">2019-09-06T11:59:36Z</dcterms:created>
  <dcterms:modified xsi:type="dcterms:W3CDTF">2019-09-06T12:00:34Z</dcterms:modified>
  <cp:category/>
  <cp:version/>
  <cp:contentType/>
  <cp:contentStatus/>
</cp:coreProperties>
</file>