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<sst xmlns="http://schemas.openxmlformats.org/spreadsheetml/2006/main" count="188" uniqueCount="188">
  <si>
    <t>Rukavice</t>
  </si>
  <si>
    <t>Obvazový materiál</t>
  </si>
  <si>
    <t>Šicí materiály</t>
  </si>
  <si>
    <t>Odběrový systém</t>
  </si>
  <si>
    <t>Identifikační náramky</t>
  </si>
  <si>
    <t>Rouškování</t>
  </si>
  <si>
    <t>Implantáty</t>
  </si>
  <si>
    <t>Endoprotézy</t>
  </si>
  <si>
    <t>Injekční technika</t>
  </si>
  <si>
    <t>Speciální jehly</t>
  </si>
  <si>
    <t>Laboratorní materiál</t>
  </si>
  <si>
    <t>Dialýza</t>
  </si>
  <si>
    <t>Prostředky pro enterální výživu</t>
  </si>
  <si>
    <t>Ošetřovatelská péče</t>
  </si>
  <si>
    <t>Odsávání a drenáže</t>
  </si>
  <si>
    <t>Sterilizace</t>
  </si>
  <si>
    <t>Katetry</t>
  </si>
  <si>
    <t>Oční materiály</t>
  </si>
  <si>
    <t>Ostatní</t>
  </si>
  <si>
    <t>Z_ARO</t>
  </si>
  <si>
    <t>Z_STER</t>
  </si>
  <si>
    <t>Z_END</t>
  </si>
  <si>
    <t>Z_OST</t>
  </si>
  <si>
    <t>Z_IDENT</t>
  </si>
  <si>
    <t>Z_OCI</t>
  </si>
  <si>
    <t>Z_RDG</t>
  </si>
  <si>
    <t>Z_VYZ</t>
  </si>
  <si>
    <t>Z_ODSAV</t>
  </si>
  <si>
    <t>Endoskopie</t>
  </si>
  <si>
    <t>Kultivační bakteriologické půdy</t>
  </si>
  <si>
    <t>Z_RUK_BAVL</t>
  </si>
  <si>
    <t>Z_RUK_OPS_LAP</t>
  </si>
  <si>
    <t>Z_RUK_OPS_LAN</t>
  </si>
  <si>
    <t>Z_RUK_CYT</t>
  </si>
  <si>
    <t>Z_RUK_VYN_LAP</t>
  </si>
  <si>
    <t>Z_RUK_VYN_LAN</t>
  </si>
  <si>
    <t>Z_RUK_VYN_OST</t>
  </si>
  <si>
    <t>Z_RUK_VYN_NI</t>
  </si>
  <si>
    <t>Z_RUK_VYN_VI</t>
  </si>
  <si>
    <t>Z_RUK_VYS</t>
  </si>
  <si>
    <t>RTG materiál, filmy a chemikálie používané k jejich zpracování</t>
  </si>
  <si>
    <t>Z_LAB_RIA</t>
  </si>
  <si>
    <t>Z_LAB_OST</t>
  </si>
  <si>
    <t>Diagnostické soupravy RIA</t>
  </si>
  <si>
    <t>Ostatní laboratorní materiál</t>
  </si>
  <si>
    <t>Kostní cementy</t>
  </si>
  <si>
    <t>Z_TEP_KOL</t>
  </si>
  <si>
    <t>Z_TEP_KYC</t>
  </si>
  <si>
    <t>Z_TEP_RAM</t>
  </si>
  <si>
    <t>Z_TEP_OSTKL</t>
  </si>
  <si>
    <t>TEP - koleno</t>
  </si>
  <si>
    <t>TEP - kyčel</t>
  </si>
  <si>
    <t>TEP - rameno</t>
  </si>
  <si>
    <t>TEP - ostatní klouby včetně drobných</t>
  </si>
  <si>
    <t>Cévní implantáty</t>
  </si>
  <si>
    <t>Chirurgické implantáty</t>
  </si>
  <si>
    <t>Kostní a kloubní implantáty</t>
  </si>
  <si>
    <t>Kardiostimulátory</t>
  </si>
  <si>
    <t>Urologické a gynekologické implantáty</t>
  </si>
  <si>
    <t>Oční čočky</t>
  </si>
  <si>
    <t>Z_IMPL_CEV</t>
  </si>
  <si>
    <t>Z_IMPL_CHIR</t>
  </si>
  <si>
    <t>Z_IMPL_KOST</t>
  </si>
  <si>
    <t>Z_IMPL_UROG</t>
  </si>
  <si>
    <t>Z_IMPL_COC</t>
  </si>
  <si>
    <t>Z_IMPL_CEM</t>
  </si>
  <si>
    <t>Kranio-maxilofaciální implantáty</t>
  </si>
  <si>
    <t>Z_IMPL_KMI</t>
  </si>
  <si>
    <t>Z_IMPL_KSTIM</t>
  </si>
  <si>
    <t>Náplasti</t>
  </si>
  <si>
    <t>Gáza a výrobky z gázy</t>
  </si>
  <si>
    <t>Z_OBV_GAZA</t>
  </si>
  <si>
    <t>Obinadla</t>
  </si>
  <si>
    <t>Z_OBV_OBI_HYDR</t>
  </si>
  <si>
    <t>Z_OBV_OBI_ELA</t>
  </si>
  <si>
    <t>Z_OBV_OBI_FIX</t>
  </si>
  <si>
    <t>Z_OBV_OBI_TUHA</t>
  </si>
  <si>
    <t>Z_OBV_OBI_TUBU</t>
  </si>
  <si>
    <t>Vlhké hojení</t>
  </si>
  <si>
    <t>Hemostatika</t>
  </si>
  <si>
    <t>Z_OBV_HOJ</t>
  </si>
  <si>
    <t>Z_OBV_HEM</t>
  </si>
  <si>
    <t>Vata a výrobky z vaty</t>
  </si>
  <si>
    <t>Z_OBV_VATA</t>
  </si>
  <si>
    <t>Obinadla hydrofilní</t>
  </si>
  <si>
    <t>Obinadla elastická</t>
  </si>
  <si>
    <t>Obinadla fixační</t>
  </si>
  <si>
    <t>Obinadla tuhá</t>
  </si>
  <si>
    <t>Obinadla tubulární</t>
  </si>
  <si>
    <t>Rukavice bavlněné</t>
  </si>
  <si>
    <t>Rukavice operační sterilní</t>
  </si>
  <si>
    <t>Rukavice pro práci s cytostatiky</t>
  </si>
  <si>
    <t>Rukavice vyšetřovací sterilní</t>
  </si>
  <si>
    <t>Rukavice vyšetřovací nesterilní</t>
  </si>
  <si>
    <t>Rukavice operační sterilní latexové pudrované</t>
  </si>
  <si>
    <t>Rukavice operační sterilní latexové nepudrované</t>
  </si>
  <si>
    <t>Rukavice vyšetřovací nesterilní latexové pudrované</t>
  </si>
  <si>
    <t>Rukavice vyšetřovací nesterilní latexové nepudrované</t>
  </si>
  <si>
    <t>Rukavice vyšetřovací nesterilní nitrilové</t>
  </si>
  <si>
    <t xml:space="preserve">Rukavice vyšetřovací nesterilní vinylové </t>
  </si>
  <si>
    <t>Rukavice vyšetřovací nesterilní ostatní</t>
  </si>
  <si>
    <t>Netkaný textil</t>
  </si>
  <si>
    <t>Z_OBV_NTEX</t>
  </si>
  <si>
    <t>Z_OBV_OST</t>
  </si>
  <si>
    <t>Katetry cévní</t>
  </si>
  <si>
    <t>Katetry močové</t>
  </si>
  <si>
    <t>Z_KAT_CEV</t>
  </si>
  <si>
    <t>Z_KAT_MOC</t>
  </si>
  <si>
    <t>Z_KAT_OST</t>
  </si>
  <si>
    <t>Staplery, zásobníky</t>
  </si>
  <si>
    <t>Ligatury</t>
  </si>
  <si>
    <t>Z_SICI_JEH</t>
  </si>
  <si>
    <t>Z_SICI_VLA</t>
  </si>
  <si>
    <t>Z_SICI_STAP</t>
  </si>
  <si>
    <t>Z_SICI_LIG</t>
  </si>
  <si>
    <t xml:space="preserve">Ostatní šicí materiály </t>
  </si>
  <si>
    <t>Z_SICI_OST</t>
  </si>
  <si>
    <t>Ostatní obvazový materiál</t>
  </si>
  <si>
    <t>Z_SPJEH</t>
  </si>
  <si>
    <t>Šicí jehly</t>
  </si>
  <si>
    <t>Z_ODBER_KREV</t>
  </si>
  <si>
    <t>Z_ODBER_VYT</t>
  </si>
  <si>
    <t>Dialyzátory</t>
  </si>
  <si>
    <t>Z_DIA_DIAL</t>
  </si>
  <si>
    <t>Z_DIA_OST</t>
  </si>
  <si>
    <t>Dialyzační katetry, sety, jehly, deloukatizační filtry a ostatní</t>
  </si>
  <si>
    <t>Jehly</t>
  </si>
  <si>
    <t>Stříkačky</t>
  </si>
  <si>
    <t>Spojovací a prodlužovací hadičky</t>
  </si>
  <si>
    <t>Rampy a kohouty</t>
  </si>
  <si>
    <t>Z_INJ_JEH</t>
  </si>
  <si>
    <t>Z_INJ_STRI</t>
  </si>
  <si>
    <t>Z_SICI_KOMBI</t>
  </si>
  <si>
    <t>Z_INJ_INF</t>
  </si>
  <si>
    <t>Z_INJ_KAN</t>
  </si>
  <si>
    <t>Z_INJ_ZAT</t>
  </si>
  <si>
    <t>Z_INJ_HAD</t>
  </si>
  <si>
    <t xml:space="preserve">Kanyly </t>
  </si>
  <si>
    <t>Operační pláště</t>
  </si>
  <si>
    <t>Roušky</t>
  </si>
  <si>
    <t>Z_ROUSK_SETY</t>
  </si>
  <si>
    <t>Z_ROUSK_PLA</t>
  </si>
  <si>
    <t>Čepice, ústenky</t>
  </si>
  <si>
    <t>Odběrový systém - výtěry</t>
  </si>
  <si>
    <t>Odběrový systém - krevní</t>
  </si>
  <si>
    <t>Kombinace šicí jehly a vlákna</t>
  </si>
  <si>
    <t>Šicí vlákna</t>
  </si>
  <si>
    <t>Rouškování - sety</t>
  </si>
  <si>
    <t>Z_ROUSK_OST</t>
  </si>
  <si>
    <t>Ostatní materiál rouškování</t>
  </si>
  <si>
    <t>Anestezie a umělá ventilace</t>
  </si>
  <si>
    <t xml:space="preserve">Ostatní SZM </t>
  </si>
  <si>
    <t>Prostředky osobní hygieny</t>
  </si>
  <si>
    <t>Z_OSETR_HYG</t>
  </si>
  <si>
    <t>Z_OSETR_INK</t>
  </si>
  <si>
    <t>Inkontinence</t>
  </si>
  <si>
    <t>Z_RTG</t>
  </si>
  <si>
    <t>Z_OSETR_VYPL</t>
  </si>
  <si>
    <t>Výplachové systémy</t>
  </si>
  <si>
    <t>Z_OSETR_OST</t>
  </si>
  <si>
    <t>Radiodiagnostika</t>
  </si>
  <si>
    <t>Stomické pomůcky</t>
  </si>
  <si>
    <t>Z_OSETR_STOM</t>
  </si>
  <si>
    <t>Sběrné systémy</t>
  </si>
  <si>
    <t>Z_OSETR_SBER</t>
  </si>
  <si>
    <t>Z_OBV_NAPL</t>
  </si>
  <si>
    <t>Kombi zátky, uzávěry kanyl, trny, cytoluer</t>
  </si>
  <si>
    <t>Z_INJ_RAMP</t>
  </si>
  <si>
    <t>Návleky</t>
  </si>
  <si>
    <t>Z_ROUSK_ROUSKY</t>
  </si>
  <si>
    <t>Z_ROUSK_NAVL</t>
  </si>
  <si>
    <t>Z_NASTR</t>
  </si>
  <si>
    <t>Foniatrické pomůcky</t>
  </si>
  <si>
    <t>Z_FON</t>
  </si>
  <si>
    <t>Katetry ostatní (vyjma katetrů pro dialýzu, endoskopii, RDG)</t>
  </si>
  <si>
    <t xml:space="preserve">Infuzní a transfuzní soupravy </t>
  </si>
  <si>
    <t>Zdravotnické lékařské nástroje a přístroje včetně příslušenství</t>
  </si>
  <si>
    <t>Z_PUDY</t>
  </si>
  <si>
    <t>Z_ROUSK_CEP</t>
  </si>
  <si>
    <t>Z_RUK_OPS_OST</t>
  </si>
  <si>
    <t>Rukavice operační sterilní ostatní</t>
  </si>
  <si>
    <t>Název věcné skupiny</t>
  </si>
  <si>
    <t xml:space="preserve">Ostatní obvazový materiál </t>
  </si>
  <si>
    <t>Rukavice ostatní</t>
  </si>
  <si>
    <t>Věcná skupina</t>
  </si>
  <si>
    <t>Oblast SZM</t>
  </si>
  <si>
    <t xml:space="preserve">Ostatní </t>
  </si>
  <si>
    <t xml:space="preserve"> Věcné skupiny SZM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</si>
</sst>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16" borderId="2">
      <alignment/>
      <protection/>
    </xf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4" fillId="19" borderId="2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20" borderId="8" applyNumberForma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25" borderId="11" xfId="49" applyFont="1" applyFill="1" applyBorder="1" applyAlignment="1">
      <alignment horizontal="left" wrapText="1"/>
      <protection/>
    </xf>
    <xf numFmtId="0" fontId="21" fillId="25" borderId="11" xfId="49" applyFont="1" applyFill="1" applyBorder="1" applyAlignment="1">
      <alignment horizontal="left" vertical="center" wrapText="1"/>
      <protection/>
    </xf>
    <xf numFmtId="0" fontId="2" fillId="26" borderId="11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wrapText="1"/>
    </xf>
    <xf numFmtId="0" fontId="2" fillId="26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27" borderId="15" xfId="0" applyFont="1" applyFill="1" applyBorder="1" applyAlignment="1">
      <alignment horizontal="center" vertical="center" wrapText="1"/>
    </xf>
    <xf numFmtId="0" fontId="25" fillId="27" borderId="16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5" fillId="27" borderId="18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textRotation="90"/>
    </xf>
    <xf numFmtId="0" fontId="26" fillId="27" borderId="16" xfId="0" applyFont="1" applyFill="1" applyBorder="1" applyAlignment="1">
      <alignment horizontal="center" vertical="center" textRotation="90"/>
    </xf>
    <xf numFmtId="0" fontId="26" fillId="27" borderId="23" xfId="0" applyFont="1" applyFill="1" applyBorder="1" applyAlignment="1">
      <alignment horizontal="center" vertical="center" textRotation="90"/>
    </xf>
    <xf numFmtId="0" fontId="25" fillId="27" borderId="24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center" vertical="center" wrapText="1"/>
    </xf>
    <xf numFmtId="0" fontId="21" fillId="25" borderId="26" xfId="49" applyFont="1" applyFill="1" applyBorder="1" applyAlignment="1">
      <alignment horizontal="center" vertical="center" wrapText="1"/>
      <protection/>
    </xf>
    <xf numFmtId="0" fontId="21" fillId="25" borderId="27" xfId="49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te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9"/>
  <sheetViews>
    <sheetView tabSelected="1" zoomScale="125" zoomScaleNormal="125" workbookViewId="0" topLeftCell="A1">
      <selection activeCell="D76" sqref="D76"/>
    </sheetView>
  </sheetViews>
  <sheetFormatPr defaultColWidth="9.140625" defaultRowHeight="12.75"/>
  <cols>
    <col min="3" max="3" width="16.421875" style="0" customWidth="1"/>
    <col min="4" max="4" width="15.8515625" style="0" bestFit="1" customWidth="1"/>
    <col min="5" max="5" width="46.421875" style="0" customWidth="1"/>
  </cols>
  <sheetData>
    <row r="1" spans="2:5" ht="23.25">
      <c r="B1" s="10" t="s">
        <v>187</v>
      </c>
      <c r="C1" s="10"/>
      <c r="D1" s="10"/>
      <c r="E1" s="10"/>
    </row>
    <row r="3" spans="2:5" ht="15.75">
      <c r="B3" s="27" t="s">
        <v>185</v>
      </c>
      <c r="C3" s="28"/>
      <c r="D3" s="5" t="s">
        <v>184</v>
      </c>
      <c r="E3" s="4" t="s">
        <v>181</v>
      </c>
    </row>
    <row r="4" spans="2:8" ht="12.75" customHeight="1">
      <c r="B4" s="25" t="s">
        <v>10</v>
      </c>
      <c r="C4" s="26"/>
      <c r="D4" s="6" t="s">
        <v>41</v>
      </c>
      <c r="E4" s="6" t="s">
        <v>43</v>
      </c>
      <c r="F4" s="2"/>
      <c r="G4" s="3"/>
      <c r="H4" s="3"/>
    </row>
    <row r="5" spans="2:8" ht="12.75" customHeight="1" thickBot="1">
      <c r="B5" s="18"/>
      <c r="C5" s="19"/>
      <c r="D5" s="8" t="s">
        <v>42</v>
      </c>
      <c r="E5" s="8" t="s">
        <v>44</v>
      </c>
      <c r="F5" s="2"/>
      <c r="G5" s="3"/>
      <c r="H5" s="3"/>
    </row>
    <row r="6" spans="2:5" ht="12.75" customHeight="1" thickTop="1">
      <c r="B6" s="14" t="s">
        <v>7</v>
      </c>
      <c r="C6" s="15"/>
      <c r="D6" s="9" t="s">
        <v>46</v>
      </c>
      <c r="E6" s="9" t="s">
        <v>50</v>
      </c>
    </row>
    <row r="7" spans="2:5" ht="12.75" customHeight="1">
      <c r="B7" s="16"/>
      <c r="C7" s="17"/>
      <c r="D7" s="6" t="s">
        <v>47</v>
      </c>
      <c r="E7" s="6" t="s">
        <v>51</v>
      </c>
    </row>
    <row r="8" spans="2:5" ht="12.75" customHeight="1">
      <c r="B8" s="16"/>
      <c r="C8" s="17"/>
      <c r="D8" s="6" t="s">
        <v>48</v>
      </c>
      <c r="E8" s="6" t="s">
        <v>52</v>
      </c>
    </row>
    <row r="9" spans="2:5" ht="12.75" customHeight="1" thickBot="1">
      <c r="B9" s="18"/>
      <c r="C9" s="19"/>
      <c r="D9" s="8" t="s">
        <v>49</v>
      </c>
      <c r="E9" s="8" t="s">
        <v>53</v>
      </c>
    </row>
    <row r="10" spans="2:5" ht="12.75" customHeight="1" thickTop="1">
      <c r="B10" s="14" t="s">
        <v>6</v>
      </c>
      <c r="C10" s="15"/>
      <c r="D10" s="9" t="s">
        <v>60</v>
      </c>
      <c r="E10" s="9" t="s">
        <v>54</v>
      </c>
    </row>
    <row r="11" spans="2:5" ht="12.75" customHeight="1">
      <c r="B11" s="16"/>
      <c r="C11" s="17"/>
      <c r="D11" s="6" t="s">
        <v>61</v>
      </c>
      <c r="E11" s="6" t="s">
        <v>55</v>
      </c>
    </row>
    <row r="12" spans="2:5" ht="12.75" customHeight="1">
      <c r="B12" s="16"/>
      <c r="C12" s="17"/>
      <c r="D12" s="6" t="s">
        <v>62</v>
      </c>
      <c r="E12" s="6" t="s">
        <v>56</v>
      </c>
    </row>
    <row r="13" spans="2:5" ht="12.75" customHeight="1">
      <c r="B13" s="16"/>
      <c r="C13" s="17"/>
      <c r="D13" s="6" t="s">
        <v>67</v>
      </c>
      <c r="E13" s="6" t="s">
        <v>66</v>
      </c>
    </row>
    <row r="14" spans="2:5" ht="12.75" customHeight="1">
      <c r="B14" s="16"/>
      <c r="C14" s="17"/>
      <c r="D14" s="6" t="s">
        <v>68</v>
      </c>
      <c r="E14" s="6" t="s">
        <v>57</v>
      </c>
    </row>
    <row r="15" spans="2:5" ht="12.75" customHeight="1">
      <c r="B15" s="16"/>
      <c r="C15" s="17"/>
      <c r="D15" s="6" t="s">
        <v>63</v>
      </c>
      <c r="E15" s="6" t="s">
        <v>58</v>
      </c>
    </row>
    <row r="16" spans="2:5" ht="12.75" customHeight="1">
      <c r="B16" s="16"/>
      <c r="C16" s="17"/>
      <c r="D16" s="6" t="s">
        <v>64</v>
      </c>
      <c r="E16" s="6" t="s">
        <v>59</v>
      </c>
    </row>
    <row r="17" spans="2:5" ht="12.75" customHeight="1" thickBot="1">
      <c r="B17" s="18"/>
      <c r="C17" s="19"/>
      <c r="D17" s="8" t="s">
        <v>65</v>
      </c>
      <c r="E17" s="8" t="s">
        <v>45</v>
      </c>
    </row>
    <row r="18" spans="2:5" ht="12.75" customHeight="1" thickTop="1">
      <c r="B18" s="22" t="s">
        <v>1</v>
      </c>
      <c r="C18" s="11" t="s">
        <v>72</v>
      </c>
      <c r="D18" s="9" t="s">
        <v>73</v>
      </c>
      <c r="E18" s="9" t="s">
        <v>84</v>
      </c>
    </row>
    <row r="19" spans="2:5" ht="12.75" customHeight="1">
      <c r="B19" s="23"/>
      <c r="C19" s="12"/>
      <c r="D19" s="6" t="s">
        <v>74</v>
      </c>
      <c r="E19" s="6" t="s">
        <v>85</v>
      </c>
    </row>
    <row r="20" spans="2:5" ht="12.75" customHeight="1">
      <c r="B20" s="23"/>
      <c r="C20" s="12"/>
      <c r="D20" s="6" t="s">
        <v>75</v>
      </c>
      <c r="E20" s="6" t="s">
        <v>86</v>
      </c>
    </row>
    <row r="21" spans="2:5" ht="12.75" customHeight="1">
      <c r="B21" s="23"/>
      <c r="C21" s="12"/>
      <c r="D21" s="6" t="s">
        <v>76</v>
      </c>
      <c r="E21" s="6" t="s">
        <v>87</v>
      </c>
    </row>
    <row r="22" spans="2:5" ht="12.75" customHeight="1">
      <c r="B22" s="23"/>
      <c r="C22" s="13"/>
      <c r="D22" s="6" t="s">
        <v>77</v>
      </c>
      <c r="E22" s="6" t="s">
        <v>88</v>
      </c>
    </row>
    <row r="23" spans="2:5" ht="12.75" customHeight="1">
      <c r="B23" s="23"/>
      <c r="C23" s="20" t="s">
        <v>182</v>
      </c>
      <c r="D23" s="6" t="s">
        <v>165</v>
      </c>
      <c r="E23" s="6" t="s">
        <v>69</v>
      </c>
    </row>
    <row r="24" spans="2:5" ht="12.75" customHeight="1">
      <c r="B24" s="23"/>
      <c r="C24" s="12"/>
      <c r="D24" s="6" t="s">
        <v>71</v>
      </c>
      <c r="E24" s="6" t="s">
        <v>70</v>
      </c>
    </row>
    <row r="25" spans="2:5" ht="12.75" customHeight="1">
      <c r="B25" s="23"/>
      <c r="C25" s="12"/>
      <c r="D25" s="6" t="s">
        <v>83</v>
      </c>
      <c r="E25" s="6" t="s">
        <v>82</v>
      </c>
    </row>
    <row r="26" spans="2:5" ht="12.75" customHeight="1">
      <c r="B26" s="23"/>
      <c r="C26" s="12"/>
      <c r="D26" s="6" t="s">
        <v>102</v>
      </c>
      <c r="E26" s="6" t="s">
        <v>101</v>
      </c>
    </row>
    <row r="27" spans="2:5" ht="12.75" customHeight="1">
      <c r="B27" s="23"/>
      <c r="C27" s="12"/>
      <c r="D27" s="6" t="s">
        <v>80</v>
      </c>
      <c r="E27" s="6" t="s">
        <v>78</v>
      </c>
    </row>
    <row r="28" spans="2:5" ht="12.75" customHeight="1">
      <c r="B28" s="23"/>
      <c r="C28" s="12"/>
      <c r="D28" s="6" t="s">
        <v>81</v>
      </c>
      <c r="E28" s="6" t="s">
        <v>79</v>
      </c>
    </row>
    <row r="29" spans="2:5" ht="12.75" customHeight="1" thickBot="1">
      <c r="B29" s="24"/>
      <c r="C29" s="21"/>
      <c r="D29" s="8" t="s">
        <v>103</v>
      </c>
      <c r="E29" s="8" t="s">
        <v>117</v>
      </c>
    </row>
    <row r="30" spans="2:5" ht="12.75" customHeight="1" thickTop="1">
      <c r="B30" s="14" t="s">
        <v>16</v>
      </c>
      <c r="C30" s="15"/>
      <c r="D30" s="9" t="s">
        <v>106</v>
      </c>
      <c r="E30" s="9" t="s">
        <v>104</v>
      </c>
    </row>
    <row r="31" spans="2:5" ht="12.75" customHeight="1">
      <c r="B31" s="16"/>
      <c r="C31" s="17"/>
      <c r="D31" s="6" t="s">
        <v>107</v>
      </c>
      <c r="E31" s="6" t="s">
        <v>105</v>
      </c>
    </row>
    <row r="32" spans="2:5" ht="12.75" customHeight="1" thickBot="1">
      <c r="B32" s="18"/>
      <c r="C32" s="19"/>
      <c r="D32" s="8" t="s">
        <v>108</v>
      </c>
      <c r="E32" s="8" t="s">
        <v>174</v>
      </c>
    </row>
    <row r="33" spans="2:5" ht="12.75" customHeight="1" thickTop="1">
      <c r="B33" s="14" t="s">
        <v>3</v>
      </c>
      <c r="C33" s="15"/>
      <c r="D33" s="9" t="s">
        <v>120</v>
      </c>
      <c r="E33" s="9" t="s">
        <v>144</v>
      </c>
    </row>
    <row r="34" spans="2:5" ht="12.75" customHeight="1" thickBot="1">
      <c r="B34" s="18"/>
      <c r="C34" s="19"/>
      <c r="D34" s="8" t="s">
        <v>121</v>
      </c>
      <c r="E34" s="8" t="s">
        <v>143</v>
      </c>
    </row>
    <row r="35" spans="2:5" ht="12.75" customHeight="1" thickTop="1">
      <c r="B35" s="22" t="s">
        <v>0</v>
      </c>
      <c r="C35" s="15" t="s">
        <v>90</v>
      </c>
      <c r="D35" s="9" t="s">
        <v>31</v>
      </c>
      <c r="E35" s="9" t="s">
        <v>94</v>
      </c>
    </row>
    <row r="36" spans="2:5" ht="12.75" customHeight="1">
      <c r="B36" s="23"/>
      <c r="C36" s="17"/>
      <c r="D36" s="6" t="s">
        <v>32</v>
      </c>
      <c r="E36" s="6" t="s">
        <v>95</v>
      </c>
    </row>
    <row r="37" spans="2:5" ht="12.75" customHeight="1">
      <c r="B37" s="23"/>
      <c r="C37" s="17"/>
      <c r="D37" s="6" t="s">
        <v>179</v>
      </c>
      <c r="E37" s="6" t="s">
        <v>180</v>
      </c>
    </row>
    <row r="38" spans="2:5" ht="12.75" customHeight="1">
      <c r="B38" s="23"/>
      <c r="C38" s="26" t="s">
        <v>93</v>
      </c>
      <c r="D38" s="6" t="s">
        <v>34</v>
      </c>
      <c r="E38" s="6" t="s">
        <v>96</v>
      </c>
    </row>
    <row r="39" spans="2:5" ht="12.75" customHeight="1">
      <c r="B39" s="23"/>
      <c r="C39" s="17"/>
      <c r="D39" s="6" t="s">
        <v>35</v>
      </c>
      <c r="E39" s="6" t="s">
        <v>97</v>
      </c>
    </row>
    <row r="40" spans="2:5" ht="12.75" customHeight="1">
      <c r="B40" s="23"/>
      <c r="C40" s="17"/>
      <c r="D40" s="6" t="s">
        <v>37</v>
      </c>
      <c r="E40" s="6" t="s">
        <v>98</v>
      </c>
    </row>
    <row r="41" spans="2:5" ht="12.75" customHeight="1">
      <c r="B41" s="23"/>
      <c r="C41" s="17"/>
      <c r="D41" s="6" t="s">
        <v>38</v>
      </c>
      <c r="E41" s="6" t="s">
        <v>99</v>
      </c>
    </row>
    <row r="42" spans="2:5" ht="12.75" customHeight="1">
      <c r="B42" s="23"/>
      <c r="C42" s="17"/>
      <c r="D42" s="6" t="s">
        <v>36</v>
      </c>
      <c r="E42" s="6" t="s">
        <v>100</v>
      </c>
    </row>
    <row r="43" spans="2:5" ht="12.75" customHeight="1">
      <c r="B43" s="23"/>
      <c r="C43" s="20" t="s">
        <v>183</v>
      </c>
      <c r="D43" s="6" t="s">
        <v>39</v>
      </c>
      <c r="E43" s="6" t="s">
        <v>92</v>
      </c>
    </row>
    <row r="44" spans="2:5" ht="12.75" customHeight="1">
      <c r="B44" s="23"/>
      <c r="C44" s="12"/>
      <c r="D44" s="6" t="s">
        <v>33</v>
      </c>
      <c r="E44" s="6" t="s">
        <v>91</v>
      </c>
    </row>
    <row r="45" spans="2:5" ht="12.75" customHeight="1" thickBot="1">
      <c r="B45" s="24"/>
      <c r="C45" s="21"/>
      <c r="D45" s="8" t="s">
        <v>30</v>
      </c>
      <c r="E45" s="8" t="s">
        <v>89</v>
      </c>
    </row>
    <row r="46" spans="2:5" ht="12.75" customHeight="1" thickTop="1">
      <c r="B46" s="14" t="s">
        <v>8</v>
      </c>
      <c r="C46" s="15"/>
      <c r="D46" s="9" t="s">
        <v>130</v>
      </c>
      <c r="E46" s="9" t="s">
        <v>126</v>
      </c>
    </row>
    <row r="47" spans="2:5" ht="12.75" customHeight="1">
      <c r="B47" s="16"/>
      <c r="C47" s="17"/>
      <c r="D47" s="6" t="s">
        <v>131</v>
      </c>
      <c r="E47" s="6" t="s">
        <v>127</v>
      </c>
    </row>
    <row r="48" spans="2:5" ht="12.75" customHeight="1">
      <c r="B48" s="16"/>
      <c r="C48" s="17"/>
      <c r="D48" s="6" t="s">
        <v>134</v>
      </c>
      <c r="E48" s="6" t="s">
        <v>137</v>
      </c>
    </row>
    <row r="49" spans="2:5" ht="12.75" customHeight="1">
      <c r="B49" s="16"/>
      <c r="C49" s="17"/>
      <c r="D49" s="6" t="s">
        <v>135</v>
      </c>
      <c r="E49" s="6" t="s">
        <v>166</v>
      </c>
    </row>
    <row r="50" spans="2:5" ht="12.75" customHeight="1">
      <c r="B50" s="16"/>
      <c r="C50" s="17"/>
      <c r="D50" s="6" t="s">
        <v>133</v>
      </c>
      <c r="E50" s="6" t="s">
        <v>175</v>
      </c>
    </row>
    <row r="51" spans="2:5" ht="12.75" customHeight="1">
      <c r="B51" s="16"/>
      <c r="C51" s="17"/>
      <c r="D51" s="6" t="s">
        <v>136</v>
      </c>
      <c r="E51" s="6" t="s">
        <v>128</v>
      </c>
    </row>
    <row r="52" spans="2:5" ht="12.75" customHeight="1" thickBot="1">
      <c r="B52" s="18"/>
      <c r="C52" s="19"/>
      <c r="D52" s="8" t="s">
        <v>167</v>
      </c>
      <c r="E52" s="8" t="s">
        <v>129</v>
      </c>
    </row>
    <row r="53" spans="2:5" ht="12.75" customHeight="1" thickTop="1">
      <c r="B53" s="14" t="s">
        <v>2</v>
      </c>
      <c r="C53" s="15"/>
      <c r="D53" s="9" t="s">
        <v>132</v>
      </c>
      <c r="E53" s="9" t="s">
        <v>145</v>
      </c>
    </row>
    <row r="54" spans="2:5" ht="12.75" customHeight="1">
      <c r="B54" s="16"/>
      <c r="C54" s="17"/>
      <c r="D54" s="6" t="s">
        <v>111</v>
      </c>
      <c r="E54" s="6" t="s">
        <v>119</v>
      </c>
    </row>
    <row r="55" spans="2:5" ht="12.75" customHeight="1">
      <c r="B55" s="16"/>
      <c r="C55" s="17"/>
      <c r="D55" s="6" t="s">
        <v>112</v>
      </c>
      <c r="E55" s="6" t="s">
        <v>146</v>
      </c>
    </row>
    <row r="56" spans="2:5" ht="12.75" customHeight="1">
      <c r="B56" s="16"/>
      <c r="C56" s="17"/>
      <c r="D56" s="6" t="s">
        <v>114</v>
      </c>
      <c r="E56" s="6" t="s">
        <v>110</v>
      </c>
    </row>
    <row r="57" spans="2:5" ht="12.75" customHeight="1">
      <c r="B57" s="16"/>
      <c r="C57" s="17"/>
      <c r="D57" s="6" t="s">
        <v>113</v>
      </c>
      <c r="E57" s="6" t="s">
        <v>109</v>
      </c>
    </row>
    <row r="58" spans="2:5" ht="12.75" customHeight="1" thickBot="1">
      <c r="B58" s="18"/>
      <c r="C58" s="19"/>
      <c r="D58" s="8" t="s">
        <v>116</v>
      </c>
      <c r="E58" s="8" t="s">
        <v>115</v>
      </c>
    </row>
    <row r="59" spans="2:5" ht="12.75" customHeight="1" thickTop="1">
      <c r="B59" s="14" t="s">
        <v>11</v>
      </c>
      <c r="C59" s="15"/>
      <c r="D59" s="9" t="s">
        <v>123</v>
      </c>
      <c r="E59" s="9" t="s">
        <v>122</v>
      </c>
    </row>
    <row r="60" spans="2:5" ht="12.75" customHeight="1" thickBot="1">
      <c r="B60" s="18"/>
      <c r="C60" s="19"/>
      <c r="D60" s="8" t="s">
        <v>124</v>
      </c>
      <c r="E60" s="8" t="s">
        <v>125</v>
      </c>
    </row>
    <row r="61" spans="2:5" ht="12.75" customHeight="1" thickTop="1">
      <c r="B61" s="14" t="s">
        <v>5</v>
      </c>
      <c r="C61" s="15"/>
      <c r="D61" s="9" t="s">
        <v>140</v>
      </c>
      <c r="E61" s="9" t="s">
        <v>147</v>
      </c>
    </row>
    <row r="62" spans="2:5" ht="12.75" customHeight="1">
      <c r="B62" s="16"/>
      <c r="C62" s="17"/>
      <c r="D62" s="6" t="s">
        <v>141</v>
      </c>
      <c r="E62" s="6" t="s">
        <v>138</v>
      </c>
    </row>
    <row r="63" spans="2:5" ht="12.75" customHeight="1">
      <c r="B63" s="16"/>
      <c r="C63" s="17"/>
      <c r="D63" s="6" t="s">
        <v>178</v>
      </c>
      <c r="E63" s="6" t="s">
        <v>142</v>
      </c>
    </row>
    <row r="64" spans="2:5" ht="12.75" customHeight="1">
      <c r="B64" s="16"/>
      <c r="C64" s="17"/>
      <c r="D64" s="6" t="s">
        <v>169</v>
      </c>
      <c r="E64" s="6" t="s">
        <v>139</v>
      </c>
    </row>
    <row r="65" spans="2:5" ht="12.75" customHeight="1">
      <c r="B65" s="16"/>
      <c r="C65" s="17"/>
      <c r="D65" s="6" t="s">
        <v>170</v>
      </c>
      <c r="E65" s="6" t="s">
        <v>168</v>
      </c>
    </row>
    <row r="66" spans="2:5" ht="12.75" customHeight="1" thickBot="1">
      <c r="B66" s="18"/>
      <c r="C66" s="19"/>
      <c r="D66" s="8" t="s">
        <v>148</v>
      </c>
      <c r="E66" s="8" t="s">
        <v>149</v>
      </c>
    </row>
    <row r="67" spans="2:5" ht="12.75" customHeight="1" thickTop="1">
      <c r="B67" s="14" t="s">
        <v>13</v>
      </c>
      <c r="C67" s="15"/>
      <c r="D67" s="9" t="s">
        <v>154</v>
      </c>
      <c r="E67" s="9" t="s">
        <v>155</v>
      </c>
    </row>
    <row r="68" spans="2:5" ht="12.75" customHeight="1">
      <c r="B68" s="16"/>
      <c r="C68" s="17"/>
      <c r="D68" s="6" t="s">
        <v>153</v>
      </c>
      <c r="E68" s="6" t="s">
        <v>152</v>
      </c>
    </row>
    <row r="69" spans="2:5" ht="12.75" customHeight="1">
      <c r="B69" s="16"/>
      <c r="C69" s="17"/>
      <c r="D69" s="6" t="s">
        <v>164</v>
      </c>
      <c r="E69" s="6" t="s">
        <v>163</v>
      </c>
    </row>
    <row r="70" spans="2:5" ht="12.75" customHeight="1">
      <c r="B70" s="16"/>
      <c r="C70" s="17"/>
      <c r="D70" s="6" t="s">
        <v>157</v>
      </c>
      <c r="E70" s="6" t="s">
        <v>158</v>
      </c>
    </row>
    <row r="71" spans="2:5" ht="12.75" customHeight="1">
      <c r="B71" s="16"/>
      <c r="C71" s="17"/>
      <c r="D71" s="6" t="s">
        <v>162</v>
      </c>
      <c r="E71" s="6" t="s">
        <v>161</v>
      </c>
    </row>
    <row r="72" spans="2:5" ht="12.75" customHeight="1" thickBot="1">
      <c r="B72" s="18"/>
      <c r="C72" s="19"/>
      <c r="D72" s="8" t="s">
        <v>159</v>
      </c>
      <c r="E72" s="8" t="s">
        <v>18</v>
      </c>
    </row>
    <row r="73" spans="2:5" ht="12.75" customHeight="1" thickTop="1">
      <c r="B73" s="14" t="s">
        <v>186</v>
      </c>
      <c r="C73" s="15"/>
      <c r="D73" s="9" t="s">
        <v>156</v>
      </c>
      <c r="E73" s="9" t="s">
        <v>40</v>
      </c>
    </row>
    <row r="74" spans="2:5" ht="12.75" customHeight="1">
      <c r="B74" s="16"/>
      <c r="C74" s="17"/>
      <c r="D74" s="6" t="s">
        <v>118</v>
      </c>
      <c r="E74" s="6" t="s">
        <v>9</v>
      </c>
    </row>
    <row r="75" spans="2:5" ht="12.75" customHeight="1">
      <c r="B75" s="16"/>
      <c r="C75" s="17"/>
      <c r="D75" s="6" t="s">
        <v>23</v>
      </c>
      <c r="E75" s="6" t="s">
        <v>4</v>
      </c>
    </row>
    <row r="76" spans="2:5" ht="12.75" customHeight="1">
      <c r="B76" s="16"/>
      <c r="C76" s="17"/>
      <c r="D76" s="6" t="s">
        <v>173</v>
      </c>
      <c r="E76" s="6" t="s">
        <v>172</v>
      </c>
    </row>
    <row r="77" spans="2:5" ht="12.75" customHeight="1">
      <c r="B77" s="16"/>
      <c r="C77" s="17"/>
      <c r="D77" s="6" t="s">
        <v>21</v>
      </c>
      <c r="E77" s="6" t="s">
        <v>28</v>
      </c>
    </row>
    <row r="78" spans="2:5" ht="12.75" customHeight="1">
      <c r="B78" s="16"/>
      <c r="C78" s="17"/>
      <c r="D78" s="6" t="s">
        <v>26</v>
      </c>
      <c r="E78" s="6" t="s">
        <v>12</v>
      </c>
    </row>
    <row r="79" spans="2:5" ht="12.75" customHeight="1">
      <c r="B79" s="16"/>
      <c r="C79" s="17"/>
      <c r="D79" s="6" t="s">
        <v>19</v>
      </c>
      <c r="E79" s="6" t="s">
        <v>150</v>
      </c>
    </row>
    <row r="80" spans="2:5" ht="12.75" customHeight="1">
      <c r="B80" s="16"/>
      <c r="C80" s="17"/>
      <c r="D80" s="6" t="s">
        <v>27</v>
      </c>
      <c r="E80" s="6" t="s">
        <v>14</v>
      </c>
    </row>
    <row r="81" spans="2:5" ht="12.75" customHeight="1">
      <c r="B81" s="16"/>
      <c r="C81" s="17"/>
      <c r="D81" s="6" t="s">
        <v>20</v>
      </c>
      <c r="E81" s="6" t="s">
        <v>15</v>
      </c>
    </row>
    <row r="82" spans="2:5" ht="12.75" customHeight="1">
      <c r="B82" s="16"/>
      <c r="C82" s="17"/>
      <c r="D82" s="6" t="s">
        <v>171</v>
      </c>
      <c r="E82" s="6" t="s">
        <v>176</v>
      </c>
    </row>
    <row r="83" spans="2:5" ht="12.75" customHeight="1">
      <c r="B83" s="16"/>
      <c r="C83" s="17"/>
      <c r="D83" s="6" t="s">
        <v>24</v>
      </c>
      <c r="E83" s="6" t="s">
        <v>17</v>
      </c>
    </row>
    <row r="84" spans="2:5" ht="12.75" customHeight="1">
      <c r="B84" s="16"/>
      <c r="C84" s="17"/>
      <c r="D84" s="6" t="s">
        <v>25</v>
      </c>
      <c r="E84" s="7" t="s">
        <v>160</v>
      </c>
    </row>
    <row r="85" spans="2:5" ht="12.75" customHeight="1">
      <c r="B85" s="16"/>
      <c r="C85" s="17"/>
      <c r="D85" s="6" t="s">
        <v>177</v>
      </c>
      <c r="E85" s="7" t="s">
        <v>29</v>
      </c>
    </row>
    <row r="86" spans="2:5" ht="12.75" customHeight="1" thickBot="1">
      <c r="B86" s="18"/>
      <c r="C86" s="19"/>
      <c r="D86" s="8" t="s">
        <v>22</v>
      </c>
      <c r="E86" s="8" t="s">
        <v>151</v>
      </c>
    </row>
    <row r="87" spans="4:5" ht="12.75" customHeight="1" thickTop="1">
      <c r="D87" s="1"/>
      <c r="E87" s="1"/>
    </row>
    <row r="88" spans="4:5" ht="12.75" customHeight="1">
      <c r="D88" s="1"/>
      <c r="E88" s="1"/>
    </row>
    <row r="89" spans="4:5" ht="12.75" customHeight="1">
      <c r="D89" s="1"/>
      <c r="E89" s="1"/>
    </row>
    <row r="90" spans="4:5" ht="12.75" customHeight="1">
      <c r="D90" s="1"/>
      <c r="E90" s="1"/>
    </row>
    <row r="91" spans="4:5" ht="12.75" customHeight="1">
      <c r="D91" s="1"/>
      <c r="E91" s="1"/>
    </row>
    <row r="92" spans="4:5" ht="12.75" customHeight="1">
      <c r="D92" s="1"/>
      <c r="E92" s="1"/>
    </row>
    <row r="93" spans="4:5" ht="12.75" customHeight="1">
      <c r="D93" s="1"/>
      <c r="E93" s="1"/>
    </row>
    <row r="94" spans="4:5" ht="12.75" customHeight="1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</sheetData>
  <sheetProtection/>
  <mergeCells count="20">
    <mergeCell ref="B46:C52"/>
    <mergeCell ref="B53:C58"/>
    <mergeCell ref="B59:C60"/>
    <mergeCell ref="B61:C66"/>
    <mergeCell ref="B67:C72"/>
    <mergeCell ref="B3:C3"/>
    <mergeCell ref="B30:C32"/>
    <mergeCell ref="B33:C34"/>
    <mergeCell ref="C35:C37"/>
    <mergeCell ref="C38:C42"/>
    <mergeCell ref="B1:E1"/>
    <mergeCell ref="C18:C22"/>
    <mergeCell ref="B73:C86"/>
    <mergeCell ref="C43:C45"/>
    <mergeCell ref="B35:B45"/>
    <mergeCell ref="C23:C29"/>
    <mergeCell ref="B18:B29"/>
    <mergeCell ref="B4:C5"/>
    <mergeCell ref="B6:C9"/>
    <mergeCell ref="B10:C17"/>
  </mergeCells>
  <conditionalFormatting sqref="D75:D65536 D2:D73">
    <cfRule type="duplicateValues" priority="18" dxfId="0" stopIfTrue="1">
      <formula>AND(COUNTIF($D$75:$D$65536,D2)+COUNTIF($D$2:$D$73,D2)&gt;1,NOT(ISBLANK(D2)))</formula>
    </cfRule>
  </conditionalFormatting>
  <conditionalFormatting sqref="D74">
    <cfRule type="duplicateValues" priority="2" dxfId="0" stopIfTrue="1">
      <formula>AND(COUNTIF($D$74:$D$74,D74)&gt;1,NOT(ISBLANK(D74)))</formula>
    </cfRule>
  </conditionalFormatting>
  <conditionalFormatting sqref="B3">
    <cfRule type="duplicateValues" priority="1" dxfId="0" stopIfTrue="1">
      <formula>AND(COUNTIF($B$3:$B$3,B3)&gt;1,NOT(ISBLANK(B3)))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 xml:space="preserve">&amp;L                                                       Kraj Vysočina - Věcné skupiny - Spotřební zdravotnický materiál </oddHeader>
    <oddFooter>&amp;L                                                                                 
                                                                                                 Stránka &amp;P z &amp;N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nulicek</dc:creator>
  <cp:keywords/>
  <dc:description/>
  <cp:lastModifiedBy>install</cp:lastModifiedBy>
  <cp:lastPrinted>2012-10-29T08:50:15Z</cp:lastPrinted>
  <dcterms:created xsi:type="dcterms:W3CDTF">2011-11-24T11:58:35Z</dcterms:created>
  <dcterms:modified xsi:type="dcterms:W3CDTF">2014-10-24T09:30:31Z</dcterms:modified>
  <cp:category/>
  <cp:version/>
  <cp:contentType/>
  <cp:contentStatus/>
</cp:coreProperties>
</file>