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8 Osimertinib/Zadávací dokumentace/"/>
    </mc:Choice>
  </mc:AlternateContent>
  <xr:revisionPtr revIDLastSave="349" documentId="11_FF8FA84CC772853CB99EE917A427864E9FAE79AB" xr6:coauthVersionLast="47" xr6:coauthVersionMax="47" xr10:uidLastSave="{F0BED014-B06B-4243-924B-0EAC434D7C44}"/>
  <bookViews>
    <workbookView xWindow="-26385" yWindow="1575" windowWidth="24060" windowHeight="1345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<sst xmlns="http://schemas.openxmlformats.org/spreadsheetml/2006/main" count="19" uniqueCount="19">
  <si>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</si>
  <si>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</si>
  <si>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</si>
  <si>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</si>
  <si>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</si>
  <si>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</si>
  <si>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</si>
  <si>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</si>
  <si>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</si>
  <si>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</si>
  <si>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</si>
  <si>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</si>
  <si>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</si>
  <si>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</si>
  <si>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</si>
  <si>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Osimertinib</t>
  </si>
  <si>
    <t>osimertinib</t>
  </si>
  <si>
    <t>L01EB04</t>
  </si>
  <si>
    <t>80MG TBL FLM 30X1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</si>
</sst>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12" sqref="C12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15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7" t="s">
        <v>17</v>
      </c>
      <c r="B5" s="17" t="s">
        <v>16</v>
      </c>
      <c r="C5" s="17" t="s">
        <v>18</v>
      </c>
      <c r="D5" s="6"/>
      <c r="E5" s="7"/>
      <c r="F5" s="15"/>
      <c r="G5" s="13"/>
      <c r="H5" s="16">
        <f>+G5*1.12</f>
        <v>0</v>
      </c>
      <c r="I5" s="8">
        <v>290</v>
      </c>
      <c r="J5" s="11">
        <f>PRODUCT(G5*I5)</f>
        <v>0</v>
      </c>
    </row>
    <row r="7" spans="1:10" x14ac:dyDescent="0.25">
      <c r="A7" s="9" t="s">
        <v>0</v>
      </c>
      <c r="B7" s="9"/>
    </row>
    <row r="8" spans="1:10" x14ac:dyDescent="0.25">
      <c r="A8" t="s">
        <v>1</v>
      </c>
    </row>
    <row r="9" spans="1:10" x14ac:dyDescent="0.25">
      <c r="A9" t="s">
        <v>2</v>
      </c>
    </row>
    <row r="10" spans="1:10" x14ac:dyDescent="0.25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2025-10-10T08:08:00Z</dcterms:modified>
</cp:coreProperties>
</file>