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0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<sst xmlns="http://schemas.openxmlformats.org/spreadsheetml/2006/main" count="18" uniqueCount="18">
  <si>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 xml:space="preserve">Manipulace s přístrojem (ovládací panel, monitor, pojezd) </t>
  </si>
  <si>
    <t>Měření (počet vykonaných úkonů - stisk tlačítek apod. - k provedení jednotlivých měření a kalkulací, intuitivnost nabídky měření a kalkulací)</t>
  </si>
  <si>
    <t>Nastavení obrazu (intuitivnost prvků pro vyladění obrazu a možnosti nastavení)</t>
  </si>
  <si>
    <t>Rychlost odezvy pořístroje (při přepínání sond, presetů a modalit)</t>
  </si>
  <si>
    <t>Spolehlivost (neobvyklé chování - chybějící nebo opožděná reakce na ovládací prvek, "zamrznutí" přístroje s nutností restartu)</t>
  </si>
  <si>
    <t>Celkem</t>
  </si>
  <si>
    <t>Body - uživatel 1</t>
  </si>
  <si>
    <t>Body - uživatel 2</t>
  </si>
  <si>
    <t>Body - uživatel 3</t>
  </si>
  <si>
    <t>Body - uživatel 4</t>
  </si>
  <si>
    <t>Body - uživatel 5</t>
  </si>
  <si>
    <t>Průměr</t>
  </si>
  <si>
    <t>Ovládací prvky (ergonomie, přehlednost, funkčnost - např. potřeba síly stisku)</t>
  </si>
  <si>
    <t>Identifikace a podpis uživatele</t>
  </si>
  <si>
    <t>Parametr</t>
  </si>
  <si>
    <t>Hodnocený přístroj:</t>
  </si>
  <si>
    <t>Přístroj bude hodnotit 5 uživatelů. Každý uživatel oboduje jednotlivé parametry známkou 0-5, přičemž 5 je nejlepší. Ke každému parametru se spočítá průměr. Součet průměrů za hodnocení jednotlivých parametrů bude zaokrouhlen na celé číslo.</t>
  </si>
  <si>
    <t>Příloha č. 5 Hodnocení položky č. 63 technické specifikace "Uživatelská přívětivost"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</si>
</sst>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tabSelected="1" workbookViewId="0" topLeftCell="A4">
      <selection activeCell="I10" sqref="I10"/>
    </sheetView>
  </sheetViews>
  <sheetFormatPr defaultColWidth="9.00390625" defaultRowHeight="12.75"/>
  <cols>
    <col min="1" max="1" width="40.28125" style="0" customWidth="1"/>
    <col min="2" max="7" width="9.28125" style="0" customWidth="1"/>
  </cols>
  <sheetData>
    <row r="1" spans="1:7" s="7" customFormat="1" ht="15.6">
      <c r="A1" s="17" t="s">
        <v>17</v>
      </c>
      <c r="B1" s="17"/>
      <c r="C1" s="17"/>
      <c r="D1" s="17"/>
      <c r="E1" s="17"/>
      <c r="F1" s="17"/>
      <c r="G1" s="17"/>
    </row>
    <row r="2" spans="1:7" s="1" customFormat="1" ht="58.5" customHeight="1">
      <c r="A2" s="18" t="s">
        <v>16</v>
      </c>
      <c r="B2" s="18"/>
      <c r="C2" s="18"/>
      <c r="D2" s="18"/>
      <c r="E2" s="18"/>
      <c r="F2" s="18"/>
      <c r="G2" s="18"/>
    </row>
    <row r="3" spans="1:7" s="1" customFormat="1" ht="58.5" customHeight="1">
      <c r="A3" s="16" t="s">
        <v>15</v>
      </c>
      <c r="B3" s="19"/>
      <c r="C3" s="20"/>
      <c r="D3" s="20"/>
      <c r="E3" s="20"/>
      <c r="F3" s="20"/>
      <c r="G3" s="21"/>
    </row>
    <row r="4" spans="1:7" s="1" customFormat="1" ht="10.5" customHeight="1" thickBot="1">
      <c r="A4" s="16"/>
      <c r="B4" s="16"/>
      <c r="C4" s="16"/>
      <c r="D4" s="16"/>
      <c r="E4" s="16"/>
      <c r="F4" s="16"/>
      <c r="G4" s="16"/>
    </row>
    <row r="5" spans="1:7" s="6" customFormat="1" ht="51" customHeight="1">
      <c r="A5" s="11" t="s">
        <v>14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5" t="s">
        <v>11</v>
      </c>
    </row>
    <row r="6" spans="1:7" s="1" customFormat="1" ht="26.4">
      <c r="A6" s="8" t="s">
        <v>0</v>
      </c>
      <c r="B6" s="12"/>
      <c r="C6" s="12"/>
      <c r="D6" s="12"/>
      <c r="E6" s="12"/>
      <c r="F6" s="12"/>
      <c r="G6" s="14">
        <f>SUM(B6:F6)/5</f>
        <v>0</v>
      </c>
    </row>
    <row r="7" spans="1:7" s="1" customFormat="1" ht="26.4">
      <c r="A7" s="8" t="s">
        <v>12</v>
      </c>
      <c r="B7" s="12"/>
      <c r="C7" s="12"/>
      <c r="D7" s="12"/>
      <c r="E7" s="12"/>
      <c r="F7" s="12"/>
      <c r="G7" s="14">
        <f>SUM(B7:F7)/5</f>
        <v>0</v>
      </c>
    </row>
    <row r="8" spans="1:7" s="1" customFormat="1" ht="52.8">
      <c r="A8" s="8" t="s">
        <v>1</v>
      </c>
      <c r="B8" s="12"/>
      <c r="C8" s="12"/>
      <c r="D8" s="12"/>
      <c r="E8" s="12"/>
      <c r="F8" s="12"/>
      <c r="G8" s="14">
        <f aca="true" t="shared" si="0" ref="G8:G11">SUM(B8:F8)/5</f>
        <v>0</v>
      </c>
    </row>
    <row r="9" spans="1:7" s="1" customFormat="1" ht="26.4">
      <c r="A9" s="8" t="s">
        <v>2</v>
      </c>
      <c r="B9" s="12"/>
      <c r="C9" s="12"/>
      <c r="D9" s="12"/>
      <c r="E9" s="12"/>
      <c r="F9" s="12"/>
      <c r="G9" s="14">
        <f t="shared" si="0"/>
        <v>0</v>
      </c>
    </row>
    <row r="10" spans="1:7" s="1" customFormat="1" ht="26.4">
      <c r="A10" s="8" t="s">
        <v>3</v>
      </c>
      <c r="B10" s="12"/>
      <c r="C10" s="12"/>
      <c r="D10" s="12"/>
      <c r="E10" s="12"/>
      <c r="F10" s="12"/>
      <c r="G10" s="14">
        <f t="shared" si="0"/>
        <v>0</v>
      </c>
    </row>
    <row r="11" spans="1:7" s="1" customFormat="1" ht="39.6">
      <c r="A11" s="8" t="s">
        <v>4</v>
      </c>
      <c r="B11" s="12"/>
      <c r="C11" s="12"/>
      <c r="D11" s="12"/>
      <c r="E11" s="12"/>
      <c r="F11" s="12"/>
      <c r="G11" s="14">
        <f t="shared" si="0"/>
        <v>0</v>
      </c>
    </row>
    <row r="12" spans="1:7" s="1" customFormat="1" ht="25.8" customHeight="1" thickBot="1">
      <c r="A12" s="9" t="s">
        <v>5</v>
      </c>
      <c r="B12" s="13">
        <f>SUM(B6:B11)</f>
        <v>0</v>
      </c>
      <c r="C12" s="13">
        <f aca="true" t="shared" si="1" ref="C12:F12">SUM(C6:C11)</f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5">
        <f>SUM(G6:G11)</f>
        <v>0</v>
      </c>
    </row>
    <row r="13" spans="1:7" s="1" customFormat="1" ht="26.4" customHeight="1" thickBot="1">
      <c r="A13" s="10" t="s">
        <v>13</v>
      </c>
      <c r="B13" s="2"/>
      <c r="C13" s="2"/>
      <c r="D13" s="2"/>
      <c r="E13" s="2"/>
      <c r="F13" s="2"/>
      <c r="G13" s="3"/>
    </row>
  </sheetData>
  <mergeCells count="3">
    <mergeCell ref="A1:G1"/>
    <mergeCell ref="A2:G2"/>
    <mergeCell ref="B3:G3"/>
  </mergeCells>
  <printOptions/>
  <pageMargins left="0.42" right="0.1574803149606299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&amp;R&amp;"Arial,Kurzíva"VZ ev. č. ZC18/2016 Příloha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int-mtesak</dc:creator>
  <cp:keywords/>
  <dc:description/>
  <cp:lastModifiedBy>TOMÁŠOVÁ Eva,Ing.</cp:lastModifiedBy>
  <cp:lastPrinted>2016-12-01T18:12:05Z</cp:lastPrinted>
  <dcterms:created xsi:type="dcterms:W3CDTF">2014-01-23T08:20:19Z</dcterms:created>
  <dcterms:modified xsi:type="dcterms:W3CDTF">2016-12-01T18:12:21Z</dcterms:modified>
  <cp:category/>
  <cp:version/>
  <cp:contentType/>
  <cp:contentStatus/>
</cp:coreProperties>
</file>